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Volumes/UDISK/AH110/05_Infoseiten/Anhang/"/>
    </mc:Choice>
  </mc:AlternateContent>
  <xr:revisionPtr revIDLastSave="0" documentId="13_ncr:1_{5E3709BA-CFDD-0E47-A023-4667E5F7BEA7}" xr6:coauthVersionLast="47" xr6:coauthVersionMax="47" xr10:uidLastSave="{00000000-0000-0000-0000-000000000000}"/>
  <bookViews>
    <workbookView xWindow="0" yWindow="500" windowWidth="28800" windowHeight="17500" xr2:uid="{00000000-000D-0000-FFFF-FFFF00000000}"/>
  </bookViews>
  <sheets>
    <sheet name="Wichtige Hinweise" sheetId="3" r:id="rId1"/>
    <sheet name="Kanäle auf Drittplattformen" sheetId="1" r:id="rId2"/>
    <sheet name="Infografik" sheetId="2" r:id="rId3"/>
  </sheets>
  <calcPr calcId="0"/>
  <extLst>
    <ext uri="GoogleSheetsCustomDataVersion1">
      <go:sheetsCustomData xmlns:go="http://customooxmlschemas.google.com/" r:id="rId7" roundtripDataSignature="AMtx7mj72fQ2QzuEQ7d42Q3dFUsf1PFMdw=="/>
    </ext>
  </extLst>
</workbook>
</file>

<file path=xl/sharedStrings.xml><?xml version="1.0" encoding="utf-8"?>
<sst xmlns="http://schemas.openxmlformats.org/spreadsheetml/2006/main" count="3268" uniqueCount="1900">
  <si>
    <t xml:space="preserve">Online only </t>
  </si>
  <si>
    <t>Parallel zum linearen Produkt</t>
  </si>
  <si>
    <t>Name des Formats</t>
  </si>
  <si>
    <t>Absender</t>
  </si>
  <si>
    <t>Kurzbeschreibung des Formats</t>
  </si>
  <si>
    <t>Darstellungsform und Zielsetzung</t>
  </si>
  <si>
    <t>Periodizität</t>
  </si>
  <si>
    <t>Online seit</t>
  </si>
  <si>
    <t>Berichterstattungsmuster</t>
  </si>
  <si>
    <t>Facebook</t>
  </si>
  <si>
    <t>Link</t>
  </si>
  <si>
    <t>Instagram</t>
  </si>
  <si>
    <t>Twitter</t>
  </si>
  <si>
    <t>Snapchat</t>
  </si>
  <si>
    <t>Tik Tok</t>
  </si>
  <si>
    <t>YouTube</t>
  </si>
  <si>
    <t>Telegram</t>
  </si>
  <si>
    <t>Spotify</t>
  </si>
  <si>
    <t>LinkedIn</t>
  </si>
  <si>
    <t>Xing</t>
  </si>
  <si>
    <t>Pinterest</t>
  </si>
  <si>
    <t>Anmerkungen</t>
  </si>
  <si>
    <t>.Erde</t>
  </si>
  <si>
    <t>Westdeutscher Rundfunk</t>
  </si>
  <si>
    <t>Dokumentationsreihe zu Natur und Tieren</t>
  </si>
  <si>
    <t>Information und Dokumentation</t>
  </si>
  <si>
    <t>Instagram: täglich</t>
  </si>
  <si>
    <t>Instagram: August 2019</t>
  </si>
  <si>
    <t>X</t>
  </si>
  <si>
    <t>https://www.instagram.com/punkt.erde/</t>
  </si>
  <si>
    <t>1 Live</t>
  </si>
  <si>
    <t>Junges Hörfunkprogramm des Westdeutschen Rundfunks. Der Fokus liegt auf einer jungen Zielgruppe.</t>
  </si>
  <si>
    <t>Information und Unterhaltung</t>
  </si>
  <si>
    <t xml:space="preserve">Facebook: täglich /// Instagram: täglich /// Twitter: täglich /// Snapchat: einige Formate sind nicht mehr aktuell, andere werden wöchentlich veröffentlicht /// TikTok: täglich /// YouTube: täglich /// </t>
  </si>
  <si>
    <t xml:space="preserve">Facebook: Juni 2009 /// Instagram: August 2013 /// Twitter: August 2008 /// Snapchat: erste Beiträge ab März 2019 /// TikTok: erster Beitrag im Februar 2019 /// YouTube: Juni 2006 </t>
  </si>
  <si>
    <t>https://www.facebook.com/1LIVE</t>
  </si>
  <si>
    <t>https://www.instagram.com/1live/</t>
  </si>
  <si>
    <t>https://twitter.com/1live</t>
  </si>
  <si>
    <t>https://www.snapchat.com/add/wdr1live</t>
  </si>
  <si>
    <t>https://www.tiktok.com/@1live?lang=de&amp;is_copy_url=1&amp;is_from_webapp=v1</t>
  </si>
  <si>
    <t>https://www.youtube.com/c/einslive/featured</t>
  </si>
  <si>
    <t>https://open.spotify.com/search/1live/podcasts</t>
  </si>
  <si>
    <t xml:space="preserve">1Live haben mehrere Shows auf Snapchat: 1Live Dumm gefragt, 1Live was machen Sachen…, 1Live Comedy, 1Live Was wäre wenn…, 1Live Fragenhagel, 1Live wie geht /// Auch auf Spotify gibt es mehrere Podcasts: 1Live der Raum, 1Live Intimbereich, 1Live Dumm gefragt, 1Live Reportage, 1Live Krimi, 1Live Stories, </t>
  </si>
  <si>
    <t>3 nach 9</t>
  </si>
  <si>
    <t>Radio Bremen</t>
  </si>
  <si>
    <t>Talkshow mit Personen des öffentlichen Interesses</t>
  </si>
  <si>
    <t>Talk</t>
  </si>
  <si>
    <t>Facebook: täglich /// Instagram: täglich /// Twitter: letzter Beitrag im Oktober 2016 /// YouTube: zweiwöchentlich</t>
  </si>
  <si>
    <t>Facebook: September 2009 /// Instagram: April 2019 /// Twitter: August 2009 /// YouTube: Februar 2011</t>
  </si>
  <si>
    <t>https://www.facebook.com/3nach9/</t>
  </si>
  <si>
    <t>https://www.instagram.com/3nach9_official/?hl=de</t>
  </si>
  <si>
    <t>https://twitter.com/3nach9</t>
  </si>
  <si>
    <t>https://www.youtube.com/user/3nach9</t>
  </si>
  <si>
    <t>37 Grad</t>
  </si>
  <si>
    <t>Zweites Deutsches Fernsehen</t>
  </si>
  <si>
    <t>Reportagen zu gesellschaftlichen Themen</t>
  </si>
  <si>
    <t>Dokumentationen und Reportagen</t>
  </si>
  <si>
    <t>Facebook: täglich /// Instagram: täglich /// YouTube: wöchentlich (jeden Mittwoch)</t>
  </si>
  <si>
    <t xml:space="preserve">Facebook: September 2010 /// Instagram: März 2019 /// YouTube: Februar 2021 </t>
  </si>
  <si>
    <t>https://www.facebook.com/ZDF37Grad</t>
  </si>
  <si>
    <t>https://www.instagram.com/zdf37grad/?hl=de</t>
  </si>
  <si>
    <t>https://www.youtube.com/c/37Grad/featured</t>
  </si>
  <si>
    <t>3sat</t>
  </si>
  <si>
    <t>Kultur- und Wissenschaftsprogramm von ARD, ZDF, ORF und SRG</t>
  </si>
  <si>
    <t>Information</t>
  </si>
  <si>
    <t>Facebook: täglich /// Instagram: täglich /// Twitter: täglich</t>
  </si>
  <si>
    <t>Facebook: Dezember 2009 /// Instagram: Januar 2017 /// Twitter: August 2010</t>
  </si>
  <si>
    <t>https://www.facebook.com/3sat.de</t>
  </si>
  <si>
    <t>https://www.instagram.com/3sat/?hl=de</t>
  </si>
  <si>
    <t>https://twitter.com/3sat</t>
  </si>
  <si>
    <t>AAA SRland</t>
  </si>
  <si>
    <t>Saarländischer Rundfunk</t>
  </si>
  <si>
    <t>Instagram-Profil mit regionalen Nachrichten</t>
  </si>
  <si>
    <t>Instagram: Oktober 2019</t>
  </si>
  <si>
    <t>https://www.instagram.com/aaa_srlnd/</t>
  </si>
  <si>
    <t>Aktenzeichen XY</t>
  </si>
  <si>
    <t>Berichterstattung über aktuelle und vergangene echte Kriminalfälle</t>
  </si>
  <si>
    <t>Facebook: täglich</t>
  </si>
  <si>
    <t xml:space="preserve">Facebook: Januar 2018 </t>
  </si>
  <si>
    <t>https://www.facebook.com/ZDFAktenzeichenXY</t>
  </si>
  <si>
    <t>Es gibt einen Instagram-Account und einen YouTube-Kanal, die aber nicht verifiziert sind und inaktiv zu sein scheinen: https://www.instagram.com/aktenzeichenxy.zdf/?hl=de /// https://www.youtube.com/channel/UCKr8Ef_uEKO0CoZqm_aChcg/featured</t>
  </si>
  <si>
    <t>Aktuelle Stunde</t>
  </si>
  <si>
    <t xml:space="preserve">Regionalmagazin zum tagesaktuellen Nachrichtengeschehen </t>
  </si>
  <si>
    <t>Facebook: täglich /// Twitter: täglich</t>
  </si>
  <si>
    <t>Facebook: September 2010 /// Twitter: Januar 2012</t>
  </si>
  <si>
    <t>https://www.facebook.com/aktuellestunde/?ref=page_internal</t>
  </si>
  <si>
    <t>https://twitter.com/aktuelle_stunde</t>
  </si>
  <si>
    <t>Antenne Brandenburg</t>
  </si>
  <si>
    <t>Rundfunk Berlin-Brandenburg</t>
  </si>
  <si>
    <t>Hörfunkprogramm des Rundfunks Berlin-Brandenburg mit Nachrichten und Musik</t>
  </si>
  <si>
    <t>Facebook: seit September 2021 keine neuen Beiträge mehr</t>
  </si>
  <si>
    <t>Facebook: April 2017</t>
  </si>
  <si>
    <t>https://www.facebook.com/antenne.brandenburg</t>
  </si>
  <si>
    <t>ARD Audiothek</t>
  </si>
  <si>
    <t>ARD</t>
  </si>
  <si>
    <t>Audioangebote der ARD</t>
  </si>
  <si>
    <t>Facebook: Juni 2019</t>
  </si>
  <si>
    <t>https://www.facebook.com/ARDAudiothek/</t>
  </si>
  <si>
    <t>ARD Buchmesse</t>
  </si>
  <si>
    <t>Online-Angebot zur Buchmesse</t>
  </si>
  <si>
    <t>Facebook: März 2010 /// Twitter: August 2009</t>
  </si>
  <si>
    <t>https://www.facebook.com/buchmesse/</t>
  </si>
  <si>
    <t>https://twitter.com/ardbuchmesse</t>
  </si>
  <si>
    <t>Die Periodizität beschränkt sich in diesem Fall auf die Dauer der Veranstaltung: Während die Buchmesse stattfand, wurden täglich Beiträge veröffentlicht.</t>
  </si>
  <si>
    <t>ARD Mediathek und das Erste</t>
  </si>
  <si>
    <t>Präsenz des Medienunternehmens über das auch journalistische Beiträge aller Sendungen und Formate verbreitet werden</t>
  </si>
  <si>
    <t>Facebook: täglich /// Instagram: täglich /// Twitter: täglich /// YouTube: wöchentlich /// Spotify: monatlich /// LinkedIn: täglich /// xing: keine neuen Beiträge seit März 2019</t>
  </si>
  <si>
    <t>Facebook: November 2009 /// Instagram: August 2017 /// Twitter: März 2010 /// YouTube: November 2005 /// Spotify: Mai 2021 /// LinkedIn: k.A. /// Xing: k.A.</t>
  </si>
  <si>
    <t>https://www.facebook.com/DasErste</t>
  </si>
  <si>
    <t>https://www.instagram.com/ard/?hl=de</t>
  </si>
  <si>
    <t>https://twitter.com/ARD_Presse</t>
  </si>
  <si>
    <t>https://www.youtube.com/user/ARD/featured</t>
  </si>
  <si>
    <t>https://open.spotify.com/show/0lrwXoSyaRPlZpKxYVAE0r</t>
  </si>
  <si>
    <t>https://de.linkedin.com/company/ard-arbeitsgemeinschaft-der-oeffentlich-rechtlichen-rundfunkanstalten-der-brd</t>
  </si>
  <si>
    <t>https://www.xing.com/pages/ard</t>
  </si>
  <si>
    <t>ARD Mittagsmagazin</t>
  </si>
  <si>
    <t>Magazin am Mittag zu tagesaktuellen Nachrichten</t>
  </si>
  <si>
    <t>Facebook: täglich /// Instagram: täglich /// Twitter: täglich /// YouTube: täglich</t>
  </si>
  <si>
    <t>Facebook: April 2010 /// Instagram: Juni 2018 /// Twitter: Dezember 2012 /// YouTube: Januar 2012</t>
  </si>
  <si>
    <t>https://www.facebook.com/mittagsmagazin/</t>
  </si>
  <si>
    <t>https://www.instagram.com/ardmima/?hl=de</t>
  </si>
  <si>
    <t>https://twitter.com/mittagsmagazin</t>
  </si>
  <si>
    <t>https://www.youtube.com/user/ARDMittagsmagazin/featured</t>
  </si>
  <si>
    <t>ARD Morgenmagazin</t>
  </si>
  <si>
    <t>Magazin am Morgen zu tagesaktuellen Nachrichten</t>
  </si>
  <si>
    <t>Facebook: März 2012 /// Instagram: April 2015 /// Twitter: Oktober 2014</t>
  </si>
  <si>
    <t>https://www.facebook.com/ardmoma</t>
  </si>
  <si>
    <t>https://www.instagram.com/ardmoma/?hl=de</t>
  </si>
  <si>
    <t>https://twitter.com/ardmoma</t>
  </si>
  <si>
    <t>ARD Studio Brüssel</t>
  </si>
  <si>
    <t>Nachrichten aus dem ARD Studio in Brüssel (Belgien)</t>
  </si>
  <si>
    <t>Instagram: monatlich /// Twitter: täglich /// Spotify: wöchentlich</t>
  </si>
  <si>
    <t>Instagram: erster Beitrag im Dezember 2017 /// Twitter: Mai 2017 /// Spotify: November 2020</t>
  </si>
  <si>
    <t>https://www.instagram.com/ardbruessel/</t>
  </si>
  <si>
    <t>https://twitter.com/ARDBruessel</t>
  </si>
  <si>
    <t>https://open.spotify.com/show/4RLl5nz5Qm31bPeF6ob8ZR</t>
  </si>
  <si>
    <t>ARD Studio Genf</t>
  </si>
  <si>
    <t>Nachrichten aus dem ARD Studio in Genf (Schweiz)</t>
  </si>
  <si>
    <t xml:space="preserve">Instagram: wöchentlich /// Twitter: wöchentlich </t>
  </si>
  <si>
    <t>Instagram: Januar 2018 /// Twitter: September 2021</t>
  </si>
  <si>
    <t>https://www.instagram.com/ard_genf/</t>
  </si>
  <si>
    <t>https://twitter.com/ArdGenf</t>
  </si>
  <si>
    <t>ARD Studio London</t>
  </si>
  <si>
    <t>Nachrichten aus dem ARD Studio in London (Groß-Britannien)</t>
  </si>
  <si>
    <t>Instagram: wöchentlich</t>
  </si>
  <si>
    <t>Instagram: April 2020</t>
  </si>
  <si>
    <t>https://www.instagram.com/ard_london/</t>
  </si>
  <si>
    <t>Es gibt einen Twitter-Account, der jedoch nicht verifiziert ist und seit Oktober 2017 nicht mehr bespielt wird: https://twitter.com/ARDLondonProd</t>
  </si>
  <si>
    <t>ARD Studio Moskau</t>
  </si>
  <si>
    <t xml:space="preserve">Nachrichten aus dem ARD Studio in Moskau (Russland) </t>
  </si>
  <si>
    <t>Instagram: wöchentlich /// Twitter: täglich</t>
  </si>
  <si>
    <t xml:space="preserve"> Instagram: März 2019 /// Twitter: März 2019</t>
  </si>
  <si>
    <t>https://www.instagram.com/ardmoskau/</t>
  </si>
  <si>
    <t>https://twitter.com/ARDMoskau</t>
  </si>
  <si>
    <t>ARD Studio Nairobi</t>
  </si>
  <si>
    <t>Nachrichten aus dem ARD Studio in Nairobi (Kenia)</t>
  </si>
  <si>
    <t>Instagram: monatlich</t>
  </si>
  <si>
    <t>Instagram: Mai 2018</t>
  </si>
  <si>
    <t>https://www.instagram.com/ardnairobi/</t>
  </si>
  <si>
    <t>ARD Studio Neu Delhi</t>
  </si>
  <si>
    <t>Nachrichten aus dem ARD Studio in Neu Delhi (Indien)</t>
  </si>
  <si>
    <t>Instagram: April 2018</t>
  </si>
  <si>
    <t>https://www.instagram.com/ard.neudelhi/</t>
  </si>
  <si>
    <t>ARD Studio New York</t>
  </si>
  <si>
    <t>Nachrichten aus dem ARD Studio in New York (USA)</t>
  </si>
  <si>
    <t>Instagram: täglich /// Twitter: täglich /// YouTube: letzter Beitrag im August 2019</t>
  </si>
  <si>
    <t>Instagram: März 2017 /// Twitter: März 2010 /// YouTube: Juni 2019</t>
  </si>
  <si>
    <t>https://www.instagram.com/ard.newyork/</t>
  </si>
  <si>
    <t>https://twitter.com/ARDnewyork</t>
  </si>
  <si>
    <t>https://www.youtube.com/channel/UCKYRVYbCtduwDxVfSWksQfw</t>
  </si>
  <si>
    <t>ARD Studio Paris</t>
  </si>
  <si>
    <t>Nachrichten aus dem ARD Studio in Paris (Frankreich)</t>
  </si>
  <si>
    <t>Instagram: täglich /// Twitter: monatlich</t>
  </si>
  <si>
    <t>Instagram: Februar 2018 /// Twitter: Januar 2018</t>
  </si>
  <si>
    <t>https://www.instagram.com/ardstudioparis/</t>
  </si>
  <si>
    <t>https://twitter.com/ARDStudioParis</t>
  </si>
  <si>
    <t>ARD Studio Stockholm</t>
  </si>
  <si>
    <t xml:space="preserve">Nachrichten aus dem ARD Studio in Stockholm (Schweden) </t>
  </si>
  <si>
    <t>Instagram: Januar 2016 /// Twitter: März 2014</t>
  </si>
  <si>
    <t>https://www.instagram.com/ard_stockholm/</t>
  </si>
  <si>
    <t>https://twitter.com/ARD_Stockholm</t>
  </si>
  <si>
    <t>ARD Studio Tel Aviv</t>
  </si>
  <si>
    <t>Nachrichten aus dem ARD Studio in Tel Aviv (Israel)</t>
  </si>
  <si>
    <t xml:space="preserve">Facebook: wöchentlich /// Instagram: monatlich /// Twitter: täglich </t>
  </si>
  <si>
    <t>Facebook: Mai 2017 /// Instagram: August 2017 /// Twitter: Juni 2017</t>
  </si>
  <si>
    <t>https://www.facebook.com/ARDTelAviv</t>
  </si>
  <si>
    <t>https://www.instagram.com/ard.israel.palaestina/</t>
  </si>
  <si>
    <t>https://twitter.com/ARDTelAviv</t>
  </si>
  <si>
    <t>ARD Studio Tokio</t>
  </si>
  <si>
    <t>Nachrichten aus dem ARD Studio in Tokio (Japan)</t>
  </si>
  <si>
    <t>Facebook: seit Juni 2021 keine neuen Beiträge /// Instagram: seit August 2021 keine neuen Beiträge /// Twitter: seit Februar 2019 keine neuen Beiträge</t>
  </si>
  <si>
    <t>Facebook: Januar 2016 /// Instagram:Februar 2016 /// Twitter: Februar 2016</t>
  </si>
  <si>
    <t>https://www.facebook.com/ARDStudioTokio</t>
  </si>
  <si>
    <t>https://www.instagram.com/ard_studio_tokio/</t>
  </si>
  <si>
    <t>https://twitter.com/ARD_StudioTokio</t>
  </si>
  <si>
    <t>ARD Studio Washington</t>
  </si>
  <si>
    <t>Nachrichten aus dem ARD Studio in Washington (USA)</t>
  </si>
  <si>
    <t>Instagram: Dezember 2015 /// Twitter: September 2012</t>
  </si>
  <si>
    <t>https://www.instagram.com/ard_washington/</t>
  </si>
  <si>
    <t>https://twitter.com/ARDWashington</t>
  </si>
  <si>
    <t>ARD Wien</t>
  </si>
  <si>
    <t>Nachrichten aus dem ARD-Studio in Wien (Österreich) und Südosteuropa</t>
  </si>
  <si>
    <t xml:space="preserve">Facebook: täglich /// Instagram: täglich /// Twitter: täglich /// YouTube: letzter Beitrag im August 2021 </t>
  </si>
  <si>
    <t>Facebook: Januar 2016 /// Instagram: erster Beitrag im Juli 2017 /// Twitter: November 2013 /// YouTube: Juni 2017</t>
  </si>
  <si>
    <t>https://www.facebook.com/ARD-WienS%C3%BCdosteuropa-565706496918282</t>
  </si>
  <si>
    <t>https://www.instagram.com/ard.wien/?hl=de</t>
  </si>
  <si>
    <t>https://twitter.com/ARDstudioWien</t>
  </si>
  <si>
    <t>https://www.youtube.com/channel/UC0xz2PU1Q1dLs0tTeWAsBmA</t>
  </si>
  <si>
    <t>arte</t>
  </si>
  <si>
    <t>Kultursender von ARD, ZDF und France télévisions</t>
  </si>
  <si>
    <t>Facebook: täglich /// Instagram: täglich /// Twitter: täglich /// YouTube: täglich /// Spotify: täglich bis monatlich</t>
  </si>
  <si>
    <t>Facebook: Januar 2016 /// Instagram: Juli 2015 /// Twitter: März 2009 /// YouTube: Mai 2007 /// Spotify: der älteste Podcast läuft seit April 2002 (?)</t>
  </si>
  <si>
    <t>https://www.facebook.com/artede</t>
  </si>
  <si>
    <t>https://www.instagram.com/arte.tv/?hl=de</t>
  </si>
  <si>
    <t>https://www.youtube.com/c/artede</t>
  </si>
  <si>
    <t>https://open.spotify.com/search/arte/podcasts</t>
  </si>
  <si>
    <t>Es gibt mehrere Podcasts von Arte auf Spotify: 28 minutes, Dépêche!, Profils, les histoires de quartier d'Oxmo Puccino, Vivons heureux avant la fin du monde /// Es gibt mehrere Twitter-Kanäle von arte auf verschiedenen Sprachen /// Es gibt einen weiteren Instagram-Account auf französisch: https://www.instagram.com/artefr/?hl=de</t>
  </si>
  <si>
    <t>arte info</t>
  </si>
  <si>
    <t>Nachrichtenagebot zum tagesaktuellen Geschehen</t>
  </si>
  <si>
    <t>Facebook: Mai 2018 /// Twitter: Februar 2014</t>
  </si>
  <si>
    <t>https://www.facebook.com/ARTEinfoDE</t>
  </si>
  <si>
    <t>https://twitter.com/ARTEInfo</t>
  </si>
  <si>
    <t>Auf Klo</t>
  </si>
  <si>
    <t>funk / KOOPERATIVE BERLIN</t>
  </si>
  <si>
    <t>Informationsangebot zu persönlichen Geschichten</t>
  </si>
  <si>
    <t>Interview und Hostformat</t>
  </si>
  <si>
    <t>Facebook: seit Juni 2021 keine neuen Beiträge /// Instagram: täglich /// TikTok: täglich /// YouTube: wöchentlich (jeden Dienstag)</t>
  </si>
  <si>
    <t>Facebook: August 2016 /// Instagram: August 2016 /// TikTok: erster Beitrag im Juli 2021 /// YouTube: August 2016</t>
  </si>
  <si>
    <t>https://www.facebook.com/aufklo/</t>
  </si>
  <si>
    <t>https://www.instagram.com/aufklo/</t>
  </si>
  <si>
    <t>https://www.tiktok.com/@aufklo</t>
  </si>
  <si>
    <t>https://www.youtube.com/channel/UCUueEx_ceEQrjlR9ctPNKyg</t>
  </si>
  <si>
    <t>Bayern 1</t>
  </si>
  <si>
    <t>Bayerischer Rundfunk</t>
  </si>
  <si>
    <t>Hörfunkprogramm des Bayerischen Rundfunks mit Musik und Nachrichten</t>
  </si>
  <si>
    <t>Facebook: täglich /// Instagram: wöchentlich /// Twitter: seit September 2021 keine neuen Beiträge mehr /// YouTube: seit Oktober 2020 keine neuen Beiträge mehr /// Spotify: wöchentlich</t>
  </si>
  <si>
    <t>Facebook: Dezember 2009 /// Instagram  Februar 2015 /// Twitter: September 2009 /// YouTube: März 2015 /// Spotify: der älteste Podcast läuft seit Dezember 2020</t>
  </si>
  <si>
    <t>https://www.facebook.com/bayern1/</t>
  </si>
  <si>
    <t>https://www.instagram.com/bayern_1/?hl=de</t>
  </si>
  <si>
    <t>https://twitter.com/bayern1?lang=de</t>
  </si>
  <si>
    <t>https://www.youtube.com/c/bayern1/featured</t>
  </si>
  <si>
    <t>https://open.spotify.com/search/bayern%201/podcasts</t>
  </si>
  <si>
    <t>Es gibt mehrere Podcasts von Bayern 1 auf Spotify: Sohn sucht Vater - die wahre Geschichte von Thorsten Otto, Besser leben. Der Bayern 1 Nachhaltigkeitspodcast</t>
  </si>
  <si>
    <t>Bayern 2</t>
  </si>
  <si>
    <t>Facebook: täglich /// Instagram: täglich /// Twitter: täglich /// Spotify: täglich bis wöchentlich und monatlich</t>
  </si>
  <si>
    <t>Facebook: Januar 2011 /// Instagram: Mai 2016 /// Twitter: Mai 2012 /// Spotify: der älteste Podcast läuft seit März 2018</t>
  </si>
  <si>
    <t>https://www.facebook.com/bayern2</t>
  </si>
  <si>
    <t>https://www.instagram.com/bayern2/?hl=de</t>
  </si>
  <si>
    <t>https://twitter.com/bayern2</t>
  </si>
  <si>
    <t>https://open.spotify.com/search/bayern%202/podcasts</t>
  </si>
  <si>
    <t>Es gibt mehrere Podcasts von BR2 auf Spotify: Tagesticket - der Früh-Podcast, radioreportage, Eins zu Eins. Der Talk, Tatort Geschichte - True Crime meets History, IQ Magazin, Wild wild Web - die Kim Dotcom Story, das Kalenderblatt, die neue Norm Tagesgespräch, IQ - Wissenschaft und Forschung, Gesundheitsgespräch, Ende der Welt - die tägliche Glosse, Jan Weiler - mein Leben als Mensch, Bergfreundinnen, der Mann in Merkels Rechner - Jagd auf Putins Hacker, Primamuslima, Aktuelle Interviews, der Mörder und meine Cousine /// Einige der Podcasts scheinen mittlerweile eingestellt zu sein</t>
  </si>
  <si>
    <t>Bayern 3</t>
  </si>
  <si>
    <t>Facebook: täglich /// Instagram: täglich /// Twitter: keine neuen Beiträge seit Februar 2021 /// YouTube: wöchentlich /// Spotify: wöchentlich</t>
  </si>
  <si>
    <t>Facebook: Juli 2010 /// Instagram: Januar 2014 /// Twitter: Dezember 2008 /// YouTube: März 2013 /// Spotify: der älteste Podcast läuft seit Juli 2019</t>
  </si>
  <si>
    <t>https://www.facebook.com/bayern3</t>
  </si>
  <si>
    <t>https://www.instagram.com/bayern3/?hl=de</t>
  </si>
  <si>
    <t>https://twitter.com/bayern3</t>
  </si>
  <si>
    <t>https://www.youtube.com/c/bayern3/featured</t>
  </si>
  <si>
    <t>https://open.spotify.com/search/bayern%203/podcasts</t>
  </si>
  <si>
    <t>Es gibt mehrere Podcasts von Bayern 3 auf Spotify: True Crime - Erschütternde Verbrechen, Freundschaft plus - Liebe, Sex und Beziehungen aller Art, Wenn das ich wäre - der Bayern 3 Podcast über wilde und wahre Geschichten, Winkler &amp; Pearce</t>
  </si>
  <si>
    <t>Beautyquarks</t>
  </si>
  <si>
    <t>Wissenschaftsjournalismus auf Instagram</t>
  </si>
  <si>
    <t>Facebook: seit September 2020 keine Beiträge /// Instagram: täglich</t>
  </si>
  <si>
    <t>Facebook: April 2018 /// Instagram: März 2018</t>
  </si>
  <si>
    <t>https://www.facebook.com/BeautyQuarks</t>
  </si>
  <si>
    <t>https://www.instagram.com/beautyquarks/?hl=de</t>
  </si>
  <si>
    <t>Bericht aus Berlin</t>
  </si>
  <si>
    <t>Magazin zur Bundespolitik</t>
  </si>
  <si>
    <t>Facebook: Oktober 2011 /// Instagram: August 2017 /// Twitter: März 2012</t>
  </si>
  <si>
    <t>https://www.facebook.com/berichtausberlin</t>
  </si>
  <si>
    <t>https://www.instagram.com/bericht.aus.berlin/?hl=de</t>
  </si>
  <si>
    <t>https://twitter.com/ARD_BaB</t>
  </si>
  <si>
    <t>Besser so</t>
  </si>
  <si>
    <t>Format und Podcast zu Psychologie-Themen</t>
  </si>
  <si>
    <t>Information und Hostformat</t>
  </si>
  <si>
    <t>Instagram: täglich /// Spotify: wöchentlich</t>
  </si>
  <si>
    <t>Instagram: Januar 2021 /// Spotify: Januar 2021</t>
  </si>
  <si>
    <t>https://www.instagram.com/besser_so/</t>
  </si>
  <si>
    <t>https://open.spotify.com/show/0ig9q3wEwDv0ElppcOtgAR</t>
  </si>
  <si>
    <t>besseresser</t>
  </si>
  <si>
    <t>Kanal zur Ernährung auf Youtube</t>
  </si>
  <si>
    <t xml:space="preserve">Service </t>
  </si>
  <si>
    <t>YouTube: täglich</t>
  </si>
  <si>
    <t>YouTube: Oktober 2013</t>
  </si>
  <si>
    <t>https://www.youtube.com/c/ZDFbesseresser/featured</t>
  </si>
  <si>
    <t>betastories br</t>
  </si>
  <si>
    <t>Dokumentationen zu zukunftsrelevanten Fragen</t>
  </si>
  <si>
    <t>Dokumentationen</t>
  </si>
  <si>
    <t>Instagram: seit Juni 2021 keine neuen Beiträge mehr /// YouTube: wöchentlich</t>
  </si>
  <si>
    <t>Instagram: erster Beitrag im Juni 2021 /// YouTube: Oktober 2020</t>
  </si>
  <si>
    <t>https://www.instagram.com/betastories_br/</t>
  </si>
  <si>
    <t>https://www.youtube.com/c/betastories</t>
  </si>
  <si>
    <t>BR - Bayerischer Rundfunk</t>
  </si>
  <si>
    <t>Facebook: täglich /// Instagram: wöchentlich /// Twitter: täglich /// YouTube: täglich /// Spotify: wöchentlich bis zweiwöchentlich /// Linkedin: täglich /// xing: täglich</t>
  </si>
  <si>
    <t>Facebook: September 2010 /// Instagram: Oktober 2014 /// Twitter: Juli 2010 /// YouTube: Januar 2006  /// Spotify: der älteste Podcast läuft seit Februar 2019 /// LinkedIn: k.A. /// xing: k.A.</t>
  </si>
  <si>
    <t>https://www.facebook.com/bayerischer.rundfunk</t>
  </si>
  <si>
    <t>https://www.instagram.com/bayerischer_rundfunk/</t>
  </si>
  <si>
    <t>https://twitter.com/BR_Presse</t>
  </si>
  <si>
    <t>https://www.youtube.com/c/bayerischerrundfunk/featured</t>
  </si>
  <si>
    <t>https://de.linkedin.com/company/bayerischer-rundfunk?trk=public_jobs_topcard_logo</t>
  </si>
  <si>
    <t>https://www.xing.com/pages/bayerischerrundfunk</t>
  </si>
  <si>
    <t>Es gibt mehrere Podcasts des BR auf Spotify: Skip Intro - der Serien-Podcast, CheckPod - der Podcast mit Checker Tobi, This is Nature, Anna und die wilden Tiere, Münchner Zeitgeschichten (Kooperation mit NS-Dokumentationszentrum München, dem Referat für Bild und Sport  der Landeshauptstadt München und der Stiftung Zuhören), Kanzlercast, Frag mich! - Die Nachrichten und ich, Jobstories: Der Coaching-Podcast, Nachmittags Schwimmschule - der Quer-Podcast mit Christoph Süß und Larissa Vassilian, MünchenHören - wir mischen mit, auch von Zuhause (Ein Projekt des Pädagogischen Instituts – Zentrum für Kommunales Bildungsmanagement, Bayerischen Rundfunks und der Stiftung Zuhören gemeinsam mit Münchner Schulen aller Schularten und Altersstufen) /// Die Podcasts sind keiner konkreten Sendung zugeordnet und werden daher hier gelistet. Einige der Podcasts scheinen zudem eingestellt worden zu sein</t>
  </si>
  <si>
    <t>BR Franken</t>
  </si>
  <si>
    <t>Berichterstattung für die Region Franken</t>
  </si>
  <si>
    <t xml:space="preserve">Facebook: Dezember 2012 /// Instagram: März 2015 /// Twitter: Mai 2009 </t>
  </si>
  <si>
    <t>https://www.facebook.com/BRFranken</t>
  </si>
  <si>
    <t>https://www.instagram.com/br_franken/</t>
  </si>
  <si>
    <t>https://twitter.com/BR_Franken</t>
  </si>
  <si>
    <t>BR Klassik</t>
  </si>
  <si>
    <t>Klassikangebot des Bayerischen Rundfunks über alle Kanäle (Radio, TV, Online)</t>
  </si>
  <si>
    <t>Facebook: täglich /// Twitter: täglich /// YouTube: wöchentlich /// Spotify: wöchentlich bis zweiwöchentlich</t>
  </si>
  <si>
    <t>Facebook: Juni 2010 /// Twitter: Mai 2012 /// YouTube: Mai 2014 /// Spotify: der älteste Podcast läuft seit Januar 2020</t>
  </si>
  <si>
    <t>https://www.facebook.com/brklassik</t>
  </si>
  <si>
    <t>https://twitter.com/BR_KLASSIK</t>
  </si>
  <si>
    <t>https://www.youtube.com/channel/UCnH4Ws1RXRQ-KyhR95T5KnA</t>
  </si>
  <si>
    <t>https://open.spotify.com/search/br%20klassik/podcasts</t>
  </si>
  <si>
    <t>Es gibt mehrere Podcasts von BR Klassik auf Spotify: Der Klavierpodcast mit Igor Levit und Anselm Cybinski, Klassik für Klugscheisser, dein Weg. Dein Ziel.I Der Motivations-Podcast mit Marie Jacquot und Miriam Welte /// Es gibt einen Instagram-Account, der jedoch inaktiv ist: https://www.instagram.com/brklassik_intern/</t>
  </si>
  <si>
    <t>BR next</t>
  </si>
  <si>
    <t>Innovationslabor des Bayerischen Rundfunks</t>
  </si>
  <si>
    <t>Twitter: monatlich /// YouTube: unregelmäßig, große zeitliche Abstände /// LinkedIn: wöchentlich</t>
  </si>
  <si>
    <t>Twitter: November 2016 /// YouTube: April 2015 /// LinkedIn: k.A.</t>
  </si>
  <si>
    <t>https://twitter.com/br_next</t>
  </si>
  <si>
    <t>https://www.youtube.com/c/BRNext</t>
  </si>
  <si>
    <t>https://de.linkedin.com/showcase/br-next</t>
  </si>
  <si>
    <t>BR Recherche</t>
  </si>
  <si>
    <t>Kanal um journalistische Beiträge des Bayerischen Rundfunks zu verbreiten</t>
  </si>
  <si>
    <t>Twitter: täglich /// Spotify: seit September 2019 keine neuen Folgen</t>
  </si>
  <si>
    <t>Twitter: Februar 2016 /// Spotify: der älteste Podcast läuft seit Februar 2017</t>
  </si>
  <si>
    <t>https://twitter.com/BR_Recherche</t>
  </si>
  <si>
    <t>Aufgedeckt - der investigative Podcast</t>
  </si>
  <si>
    <t>BR24</t>
  </si>
  <si>
    <t>Multimediales Nachrichtenportal</t>
  </si>
  <si>
    <t>Facebook: täglich /// Instagram: täglich /// Twitter: täglich /// YouTube: täglich /// TikTok: täglich /// Spotify: täglich bis wöchentlich und monatlich</t>
  </si>
  <si>
    <t>Facebook: November 2009 /// Instagram: April 2015 /// Twitter: November 2009 /// YouTube: Mai 2015 /// TikTok: erster Beitrag im Dezember 2019 /// Spotify: November 2020</t>
  </si>
  <si>
    <t>https://www.facebook.com/BR24</t>
  </si>
  <si>
    <t>https://www.instagram.com/p/CWP-mdwK6MC/</t>
  </si>
  <si>
    <t>https://twitter.com/BR24</t>
  </si>
  <si>
    <t>https://www.tiktok.com/@br24?lang=de-DE</t>
  </si>
  <si>
    <t>https://www.youtube.com/c/BR24/featured</t>
  </si>
  <si>
    <t>https://open.spotify.com/search/br24/podcasts</t>
  </si>
  <si>
    <t>Es gibt mehrer Podcasts von BR24 auf Spotify: 1 Thema, 3 Köpfe, BR24 für Bergsteiger, Thema des Tages, Umbruch - der Tech-Podcast</t>
  </si>
  <si>
    <t>BR24 Fußball</t>
  </si>
  <si>
    <t xml:space="preserve">Fußballberichterstattung </t>
  </si>
  <si>
    <t>Facebook: seit Juni 2021 keine neuen Beiträge mehr /// Instagram: seit Juni 2021 keine neuen Beiträge mehr</t>
  </si>
  <si>
    <t xml:space="preserve">Facebook: Juli 2019 /// Instagram: erster Beitrag im August 2019 </t>
  </si>
  <si>
    <t>https://www.facebook.com/BR24Fussball</t>
  </si>
  <si>
    <t>https://www.instagram.com/br24fussball/</t>
  </si>
  <si>
    <t>BR24 Sport</t>
  </si>
  <si>
    <t>Sportberichterstattung über verschiedene Disziplinen</t>
  </si>
  <si>
    <t xml:space="preserve">Facebook: März 2010 /// Instagram: Januar 2016 /// Twitter: November 2008 </t>
  </si>
  <si>
    <t>https://www.facebook.com/BR24Sport/</t>
  </si>
  <si>
    <t>https://www.instagram.com/br24sport/</t>
  </si>
  <si>
    <t>https://twitter.com/BR24sport?ref_src=twsrc%5Egoogle%7Ctwcamp%5Eserp%7Ctwgr%5Eauthor</t>
  </si>
  <si>
    <t>BR24 Wintersport</t>
  </si>
  <si>
    <t>Sportberichterstattung über Wintersportarten</t>
  </si>
  <si>
    <t>Facebook: täglich /// Instagram: täglich</t>
  </si>
  <si>
    <t xml:space="preserve">Facebook: Oktober 2019 /// Instagram: Oktober 2019  </t>
  </si>
  <si>
    <t>https://www.facebook.com/BR24Wintersport</t>
  </si>
  <si>
    <t>https://www.instagram.com/p/CWOdxJsqhNZ/</t>
  </si>
  <si>
    <t>Brandenburg aktuell</t>
  </si>
  <si>
    <t>Nachrichtenmagazin über Brandenburg zu Politik, Wirtschaft und Kultur</t>
  </si>
  <si>
    <t>Facebook: September 2010</t>
  </si>
  <si>
    <t>https://www.facebook.com/brandenburgaktuell.rbb</t>
  </si>
  <si>
    <t>bremen eins</t>
  </si>
  <si>
    <t xml:space="preserve">Hörfunkprogramm von Radio Bremen mit Nachrichten und Musik </t>
  </si>
  <si>
    <t>Facebook: täglich /// Twitter: täglich /// YouTube: letzter Beitrag im Juni 2021</t>
  </si>
  <si>
    <t>Facebook: Februar 2011 /// Twitter: Juli 2009 /// YouTube: November 2017</t>
  </si>
  <si>
    <t>https://www.facebook.com/bremen.eins</t>
  </si>
  <si>
    <t>https://twitter.com/bremeneins</t>
  </si>
  <si>
    <t>https://www.youtube.com/c/BremenEins</t>
  </si>
  <si>
    <t>Bremen next</t>
  </si>
  <si>
    <t>Angebot für eine junge Zielgruppe mit Themen aus Musik und Lifestyle</t>
  </si>
  <si>
    <t>Facebook: keine neuen Beiträge seit August 2021 /// Instagram: täglich /// Twitter: täglich /// TikTok: täglich /// YouTube: keine neuen Beiträge mehr seit März 2021 /// Spotify: zweiwöchentlich</t>
  </si>
  <si>
    <t>Facebook: November 2012 /// Instagram:  August 2013 /// Twitter: Juni 2013 /// TikTok: erster Beitrag im Februar 2019 /// YouTube: Juni 2013 /// Spotify: September 2020</t>
  </si>
  <si>
    <t>https://www.facebook.com/BremenNext</t>
  </si>
  <si>
    <t>https://www.instagram.com/bremennext/?hl=de</t>
  </si>
  <si>
    <t>https://twitter.com/bremenNEXT</t>
  </si>
  <si>
    <t>https://www.tiktok.com/@bremennext?</t>
  </si>
  <si>
    <t>https://www.youtube.com/c/BremenNEXT</t>
  </si>
  <si>
    <t>https://open.spotify.com/search/bremen%20next/podcasts</t>
  </si>
  <si>
    <t>Es gibt zwei Podcasts von Bremen next auf Spotify: Familionaires, Chai Society</t>
  </si>
  <si>
    <t>bremen vier</t>
  </si>
  <si>
    <t>Facebook: täglich /// Instagram: täglich /// Twitter: seit Oktober 2021 keine neuen Beiträge mehr /// YouTube: letzter Beitrag im Februar 2021 /// Spotify: wöchentlich</t>
  </si>
  <si>
    <t>Facebook: September 2009 /// Instagram: Juni 2014 /// Twitter: März 2009 /// YouTube: Mai 2007 /// Spotify: Oktober 2021</t>
  </si>
  <si>
    <t>https://www.facebook.com/BremenVier/</t>
  </si>
  <si>
    <t>https://www.instagram.com/bremenvier/?hl=de</t>
  </si>
  <si>
    <t>https://twitter.com/BremenVier</t>
  </si>
  <si>
    <t>https://www.youtube.com/user/BremenVier</t>
  </si>
  <si>
    <t>Shop your Baby</t>
  </si>
  <si>
    <t>bremen zwei</t>
  </si>
  <si>
    <t xml:space="preserve">Hörfunkprogramm von Radio Bremen </t>
  </si>
  <si>
    <t>Facebook: täglich /// Instagram: täglich /// Twitter: täglich /// YouTube: seit Mai 2020 keine neuen Beiträge mehr /// Spotify: wöchentlich bis zweiwöchentlich und monatlich</t>
  </si>
  <si>
    <t>Facebook: November 2009 /// Instagram: Oktober 2017 /// Twitter: Juni 2009 /// YouTube: September 2016 /// Spotify: der älteste Podcast läuft seit Juni 2020</t>
  </si>
  <si>
    <t>https://www.facebook.com/BremenZwei</t>
  </si>
  <si>
    <t>https://www.instagram.com/bremenzwei/?hl=de</t>
  </si>
  <si>
    <t>https://twitter.com/BremenZwei</t>
  </si>
  <si>
    <t>https://www.youtube.com/channel/UCsSfhd3V2kdrGpmGPAlaQdw</t>
  </si>
  <si>
    <t>https://open.spotify.com/search/bremen%20zwei/podcasts</t>
  </si>
  <si>
    <t>"Kein Mucks!" - der Krimi-Podcast mit Bastian Pastewka, wie die Tiere, Wischmeyers Stundenlohn</t>
  </si>
  <si>
    <t>Brisant</t>
  </si>
  <si>
    <t>Mitteldeutscher Rundfunk</t>
  </si>
  <si>
    <t>Nachrichten und Beiträge aus Politik, Gesellschaft und Kultur</t>
  </si>
  <si>
    <t>Facebook: April 2016 /// Instagram: März 2018</t>
  </si>
  <si>
    <t>https://www.facebook.com/brisant</t>
  </si>
  <si>
    <t>https://www.instagram.com/ard.brisant/?hl=de</t>
  </si>
  <si>
    <t>buten un binnen</t>
  </si>
  <si>
    <t>Nachrichtensendung für Bremen und Bremerhaven</t>
  </si>
  <si>
    <t>Facebook: täglich /// Instagram: täglich /// Twitter: täglich /// YouTube: wöchentlich</t>
  </si>
  <si>
    <t>Facebook: Juni 2010 /// Instagram: November 2017 /// Twitter: Juli 2009 /// YouTube: Oktober 2008</t>
  </si>
  <si>
    <t>https://www.facebook.com/butenunbinnen</t>
  </si>
  <si>
    <t>https://www.instagram.com/buten_un_binnen/?hl=de</t>
  </si>
  <si>
    <t>https://twitter.com/butenunbinnen</t>
  </si>
  <si>
    <t>https://www.youtube.com/user/butenunbinnen</t>
  </si>
  <si>
    <t>Es gibt einen weiteren Twitter-Account: https://twitter.com/SportblitzNews, dieser wird jedoch nicht mehr bespielt</t>
  </si>
  <si>
    <t>Cosmo</t>
  </si>
  <si>
    <t>Interkulturelles Hörfunkprogramm des Westdeutschen Rundfunks</t>
  </si>
  <si>
    <t>Facebook: täglich /// Instagram: täglich /// Twitter: täglich /// Spotify: Podcasts werden regelmäßig veröffentlicht (außer Cosmo tech: seit Juli 2021 keine Beiträge mehr)</t>
  </si>
  <si>
    <t>Facebook: November 2010 /// Instagram: Juli 2013 /// Twitter: Dezember 2010 /// Spotify: der älteste Podcast läuft seit Februar 2018</t>
  </si>
  <si>
    <t>https://www.facebook.com/cosmoard</t>
  </si>
  <si>
    <t>https://www.instagram.com/cosmo_ard/?hl=de</t>
  </si>
  <si>
    <t>https://twitter.com/COSMO__ARD</t>
  </si>
  <si>
    <t>https://open.spotify.com/search/cosmo/podcasts</t>
  </si>
  <si>
    <t>Auf Spotify gibt es mehrere Podcast-Formate: COSMO Tech, Danke, gut. Der Podcast über Pop und Psyche, der Soundtrack von…, Rice and shine.</t>
  </si>
  <si>
    <t>Cosmo - Bernama Kurdi</t>
  </si>
  <si>
    <t>Kurdisches Informationsangebot (Hörfunk)</t>
  </si>
  <si>
    <t>Facebook: Juli 2016</t>
  </si>
  <si>
    <t>https://www.facebook.com/bernamakurdi</t>
  </si>
  <si>
    <t>Cosmo - Estación Sur</t>
  </si>
  <si>
    <t>Spanisches Informationsangebot (Hörfunk)</t>
  </si>
  <si>
    <t>Facebook: wöchentlich</t>
  </si>
  <si>
    <t>Facebook: Juni 2016</t>
  </si>
  <si>
    <t>https://www.facebook.com/cosmoestacionsur</t>
  </si>
  <si>
    <t>Cosmo - Köln Radyosu</t>
  </si>
  <si>
    <t>Türkisches Informationsangebot (Hörfunk)</t>
  </si>
  <si>
    <t>Facebook: April 2011</t>
  </si>
  <si>
    <t>https://www.facebook.com/KoelnRadyosu</t>
  </si>
  <si>
    <t>Cosmo Radio colonia</t>
  </si>
  <si>
    <t>Italienisches Informationsangebot (Hörfunk)</t>
  </si>
  <si>
    <t xml:space="preserve">Facebook: Juni 2016  </t>
  </si>
  <si>
    <t>https://www.facebook.com/cosmoradiocolonia/</t>
  </si>
  <si>
    <t>Cosmo Radio Forum</t>
  </si>
  <si>
    <t>Bosnisches Informationsangebot (Hörfunk)</t>
  </si>
  <si>
    <t>https://www.facebook.com/cosmoradioforum</t>
  </si>
  <si>
    <t>Cosmo Radio po polsku</t>
  </si>
  <si>
    <t>Polnisches Informationsangebot (Hörfunk)</t>
  </si>
  <si>
    <t>Facebook: Mai 2012</t>
  </si>
  <si>
    <t>https://www.facebook.com/radiopopolsku</t>
  </si>
  <si>
    <t>da will ich hin!</t>
  </si>
  <si>
    <t>Serviceformat zum Thema Reisen und Städtetrips</t>
  </si>
  <si>
    <t>Unterhaltung und Information</t>
  </si>
  <si>
    <t>YouTube: monatlich</t>
  </si>
  <si>
    <t>YouTube: November 2018</t>
  </si>
  <si>
    <t>https://www.youtube.com/channel/UCAwgM0pq-0Pw7nB0k2Jvfmg/featured</t>
  </si>
  <si>
    <t>Das Ding!</t>
  </si>
  <si>
    <t>Südwestrundfunk</t>
  </si>
  <si>
    <t>Hörfunkprogramm des Südwestrundfunks mit Nachrichten und Musik für eine junge Zielgruppe</t>
  </si>
  <si>
    <t>Facebook: täglich /// Instagram: täglich /// TikTok: täglich /// Snapchat: letzter Beitrag im November 2021 /// YouTube: wöchentlich /// Spotify: zweiwöchentlich</t>
  </si>
  <si>
    <t>Facebook: Januar 2009 /// Instagram: November 2012 /// TikTok:  erster Beitrag im April 2019 /// Snapchat: erster Beitrag im Oktober 2020 /// YouTube: November 2005 /// Spotify: der älteste Podcast ist von November 2020</t>
  </si>
  <si>
    <t>https://www.facebook.com/dasding/</t>
  </si>
  <si>
    <t>https://www.instagram.com/dasding/?hl=de</t>
  </si>
  <si>
    <t>https://www.snapchat.com/discover/Straight_Outta/5425469045</t>
  </si>
  <si>
    <t>https://www.tiktok.com/@dasding?</t>
  </si>
  <si>
    <t>https://www.youtube.com/c/dasding/videos</t>
  </si>
  <si>
    <t>https://open.spotify.com/search/das%20ding/podcasts</t>
  </si>
  <si>
    <t>Es gibt mehrere Instagram-Accounts von Das Ding!: studentenclub.dasding, wirsindmainz, wirsindlautern, kesselgeschichten, wirsindtrier, wirsindkarlsruhe, typischulm, wirsindkoblenz /// Es gibt mehrere Podcasts von Das Ding auf Spotify: 5 Minuten vor dem Tod - der Kriminalpodcast, Pancake Politik, Deep &amp; Dumm, On mai way: der Laufband-Talk mit Vanessa Mai, Geld machen, Welt retten, Awkward - die Sozialversager, Endorphine für Delfine, Song-Tindern: Stars brutal ehrlich im Interview über Musik, Sack Reis /// Manche der Podcasts scheinen eingestellt zu sein /// Es gibt zwei Shows auf Snapchat von Das Ding!: Song-Tindern, Straight Outta</t>
  </si>
  <si>
    <t>Das!</t>
  </si>
  <si>
    <t>Norddeutscher Rundfunk</t>
  </si>
  <si>
    <t>Live-Talksendung am Vorabend</t>
  </si>
  <si>
    <t>Facebook: November 2011</t>
  </si>
  <si>
    <t>https://www.facebook.com/ndrdas</t>
  </si>
  <si>
    <t>deep und deutlich</t>
  </si>
  <si>
    <t>funk / NDR</t>
  </si>
  <si>
    <t>Orientierung / Talk mit Personen des öffentliche Interesses</t>
  </si>
  <si>
    <t xml:space="preserve">Instagram: täglich /// YouTube: täglich </t>
  </si>
  <si>
    <t>Instagram: Juni 2021 /// YouTube: Mai 2021</t>
  </si>
  <si>
    <t>https://www.instagram.com/deep.und.deutlich/?hl=de</t>
  </si>
  <si>
    <t>https://www.youtube.com/c/deepunddeutlich/featured</t>
  </si>
  <si>
    <t>Die Talkshows sollen auch im NDR Fernsehen und auf One gezeigt werden. Auch bei NDR-Joy (junges Radioprogramm des NDR) werden die Inhalte ausgespielt. Zudem auch über die ARD Mediathek abrufbar.</t>
  </si>
  <si>
    <t>Der Biograph</t>
  </si>
  <si>
    <t xml:space="preserve">funk / Marketing Labs, a division of Universal Music GmbH </t>
  </si>
  <si>
    <t>Erklärvideos zu den Biographien und Werdegängen von Personen des öffentlichen Interesses</t>
  </si>
  <si>
    <t>Facebook: seit Oktober 2018 keine Beiträge mehr /// Instagram: wöchentlich /// YouTube: wöchentlich /// Spotify: wöchentlich</t>
  </si>
  <si>
    <t>Facebook: Juni 2018 /// Instagram: Oktober 2016 /// YouTube: April 2016 /// Spotify: Oktober 2021</t>
  </si>
  <si>
    <t>https://www.facebook.com/DerBiograph/</t>
  </si>
  <si>
    <t>https://www.instagram.com/der_biograph/?hl=de</t>
  </si>
  <si>
    <t>https://www.youtube.com/c/DerBiograph/featured</t>
  </si>
  <si>
    <t>https://open.spotify.com/show/6f4tLj0cjiS9MDobnxedKS</t>
  </si>
  <si>
    <t>Der Fall</t>
  </si>
  <si>
    <t xml:space="preserve">funk / EIKON Nord GmbH </t>
  </si>
  <si>
    <t>True Crime Angebot zu gesellschaftlichen Zusammenhängen und der Psyche von Opfern und Tätern</t>
  </si>
  <si>
    <t>Dokumentation und Reportagen</t>
  </si>
  <si>
    <t>YouTube: wöchentlich (jeden Dienstag)</t>
  </si>
  <si>
    <t>YouTube: Februar 2021</t>
  </si>
  <si>
    <t>https://www.youtube.com/c/DerFall/featured</t>
  </si>
  <si>
    <t>Deutschland3000 - 'ne gute Stunde mit Eva Schulz</t>
  </si>
  <si>
    <t>funk / Labo M GmbH</t>
  </si>
  <si>
    <t>Orientierung zum politischen und gesellschaftlichen Tagesgeschehen</t>
  </si>
  <si>
    <t>Facebook: wöchentlich /// Instagram: wöchentlich  /// Twitter: seit Oktober 2017 keine Beiträge mehr /// YouTube: seit März 2021 keine Beiträge mehr /// Spotify: jede zweite Woche eine neue Folge</t>
  </si>
  <si>
    <t>Facebook: Februar 2017 /// Instagram: Dezember 2018 /// Twitter: Februar 2017 /// YouTube: Juni 2017 /// Spotify: April 2019</t>
  </si>
  <si>
    <t>https://www.facebook.com/Deutschland3000/</t>
  </si>
  <si>
    <t>https://www.instagram.com/deutschland3000/?hl=de</t>
  </si>
  <si>
    <t>https://twitter.com/deutschland3000?lang=de</t>
  </si>
  <si>
    <t>https://www.youtube.com/c/Deutschland3000/featured</t>
  </si>
  <si>
    <t>https://open.spotify.com/show/529zZ0Yna08EWFnqJgO3CX</t>
  </si>
  <si>
    <t>Deutschlandfunk</t>
  </si>
  <si>
    <t>Hörfunkprogramm zum aktuellen Nachrichtengeschehen</t>
  </si>
  <si>
    <t>Facebook: November 2010 /// Instagram:  Dezember 2014 /// Twitter: November 2010 /// Spotify: der älteste Podcast läuft seit Dezember 2019</t>
  </si>
  <si>
    <t>https://www.facebook.com/deutschlandfunk</t>
  </si>
  <si>
    <t>https://www.instagram.com/deutschlandfunk/?hl=de</t>
  </si>
  <si>
    <t>https://twitter.com/DLF</t>
  </si>
  <si>
    <t>https://open.spotify.com/search/deutschlandfunk/podcasts</t>
  </si>
  <si>
    <t>Es gibt mehrere Podcasts des Deutschlandfunks auf Spotify: Presseschau, Interview, Sternzeit, Corso, die Nachrichten, der Tag, Wirtschaft und Gesellschaft, das war der Tag, das Wichtigste heute Morgen, Kommentare und Themen der Woche, der Politikpodcast,  Hintergrund, Forschung aktuell, Deep Science, Kontrovers, Europa heute, Wissenschaft im Brennpunkt, Informationen am Abend, Wirtschaft am Mittag, Essay und Diskurs, Nach Redaktionsschluss, Verbrauchertipp, @mediasres, aus Kultur-und Sozialwissenschaften, Büchermarkt, eine Welt, Kommentare und Themen der Woche, Campus &amp; Karriere, Umwelt und Verbraucher, Computer und Kommunikation, Dlf-Magazin, zur Diskussion, auf Heimatsuche, Kultur heute, Sport aktuell, Sprechstunde, Kulturfragen, Tag für Tag, Sportgespräch, das Wochenendjournal, Mikrokosmos - die Kulturreportage, Deutschland heute, Lebenszeit, Andruck - das Magazin für politische Literatur, Players - der Sportpodcast, Agenda, Marktplatz, Zeitzeugen im Gespräch, Kurzversion der Tag, Kulturfragen</t>
  </si>
  <si>
    <t>Deutschlandfunk Hauptstadtstudio</t>
  </si>
  <si>
    <t>Beiträge des Hauptstadtstudios für alle Sendungen des Deutschlandfunks</t>
  </si>
  <si>
    <t>Instagram: Account ist auf privat gestellt /// Twitter: wöchentlich</t>
  </si>
  <si>
    <t>Instagram: Account ist privat, kann nicht nachvollzogen werden /// Twitter: Juni 2013</t>
  </si>
  <si>
    <t>https://www.instagram.com/dlf_berlin/?hl=de</t>
  </si>
  <si>
    <t>https://twitter.com/Dlf_Berlin</t>
  </si>
  <si>
    <t>Instagram-Account ist nach eigenen Angaben inaktiv</t>
  </si>
  <si>
    <t>Deutschlandfunk Kultur</t>
  </si>
  <si>
    <t xml:space="preserve">Hörfunkprogramm zu Themen aus der Kultur </t>
  </si>
  <si>
    <t>Facebook: November 2010 /// Instagram: Juni 2015 /// Twitter: Juni 2011 /// Spotify: der älteste Podcast läuft seit Januar 2018</t>
  </si>
  <si>
    <t>https://www.facebook.com/DLFKultur/</t>
  </si>
  <si>
    <t>https://www.instagram.com/deutschlandfunkkultur/?hl=de</t>
  </si>
  <si>
    <t>https://twitter.com/dlfkultur</t>
  </si>
  <si>
    <t>https://open.spotify.com/search/deutschlandfunk%20kultur/podcasts</t>
  </si>
  <si>
    <t xml:space="preserve">Es gibt mehrere Podcasts von Deutschlandfunk Kultur auf Spotify: Kriminalhörspiel, Plus Eins, Weltzeit, im Gespräch, Kompressor, die Reportage, Zeitfragen.Feature, Kinderhörspiel, Kakadu, Feature, Hörspiel, Lesart, Echtzeit, Sein und Streit, Fazit, Zeitfragen, das Feature - Hörspielportal, Buchkritik, Interview, Studio 9, Lakonisch Elegant, Alltag anders, Politisches Feuilleton, Länderreport, Kulturnachrichten, Studio 9 - der Tag mit..., Therapieland, das literarische Quartett, Breitband, Tacheles, Freistil, Nachspiel, der Theaterpodcast, Wortwechsel, Klassik drastisch, Vollbild, off the record, Rang 1, Über Podcast, </t>
  </si>
  <si>
    <t>Deutschlandfunk Nova</t>
  </si>
  <si>
    <t>Junges Infoprogramm des Deutschlandfunks</t>
  </si>
  <si>
    <t>Facebook: wöchentlich /// Instagram: täglich /// Twitter: täglich /// YouTube: seit August 2021 keine neuen Beiträge mehr /// Spotify: täglich bis wöchentlich</t>
  </si>
  <si>
    <t>Facebook: Januar 2011 /// Instagram: September 2016 /// Twitter: Juni 2009 /// YouTube: August 2014 /// Spotify: der älteste Podcast läuft seit Juni 2017</t>
  </si>
  <si>
    <t>https://www.facebook.com/dlfnova</t>
  </si>
  <si>
    <t>https://www.instagram.com/dlfnova/?hl=de</t>
  </si>
  <si>
    <t>https://twitter.com/dlfnova</t>
  </si>
  <si>
    <t>https://www.youtube.com/c/dradiowissen</t>
  </si>
  <si>
    <t>https://open.spotify.com/search/deutschlandfunk%20nova/podcasts</t>
  </si>
  <si>
    <t>Es gibt mehrere Podcasts von Deutschlandfunk Nova auf Spotify: Deep Talk, Wissensnachrichten, eine Stunde History, Ab 21, Achtsam, Hörsaal, Weltempfänger, Update, Kurz und Heute, Eine Stunde Film, Einhundert, das Kleingedruckte im Essen, ohne Müll, eine Stunde Liebe, Zeitmaschine, Tiergespräch, Netzbasteln, das perfekte Buch für den Moment</t>
  </si>
  <si>
    <t>Die da oben!</t>
  </si>
  <si>
    <t xml:space="preserve">funk / hyperbole </t>
  </si>
  <si>
    <t>Informationsangebot zu Politik mit Fokus auf den deutschen Bundestag</t>
  </si>
  <si>
    <t xml:space="preserve">Facebook: täglich /// Instagram: täglich /// YouTube: wöchentlich </t>
  </si>
  <si>
    <t>Facebook: November 2016 /// Instagram: Januar 2019 /// YouTube: November 2016</t>
  </si>
  <si>
    <t>https://www.facebook.com/DieDaOben</t>
  </si>
  <si>
    <t>https://www.instagram.com/die.da.oben/</t>
  </si>
  <si>
    <t>https://www.youtube.com/c/DieDaOben/featured</t>
  </si>
  <si>
    <t>Die Frage</t>
  </si>
  <si>
    <t>funk / Bayerischer Rundfunk</t>
  </si>
  <si>
    <t>Informationsangebot mit persönlichen Geschichten</t>
  </si>
  <si>
    <t>Presenterreportage</t>
  </si>
  <si>
    <t>Facebook: wöchentlich /// Instagram: wöchentlich /// Twitter: seit April 2019 keine Beiträge mehr /// TikTok: wöchentlich /// YouTube: wöchentlich (jeden Dienstag) /// Spotify: seit Mai 2019 keine neuen Beiträge mehr</t>
  </si>
  <si>
    <t>Facebook: Juli 2012 /// Instagram: April 2019 /// Twitter: Januar 2013 /// TikTok: erster Beitrag im Februar 2019 /// YouTube: September 2016 /// Spotify: Juni 2014</t>
  </si>
  <si>
    <t>https://www.facebook.com/DieFrage</t>
  </si>
  <si>
    <t>https://www.instagram.com/diefrage_offiziell/?hl=de</t>
  </si>
  <si>
    <t>https://twitter.com/diefrage_funk</t>
  </si>
  <si>
    <t>https://www.tiktok.com/@diefrage_offiziell?is_copy_url=1&amp;is_from_webapp=v1</t>
  </si>
  <si>
    <t>https://www.youtube.com/channel/UC5sgxwQGzW8BFTqLSMrklJw</t>
  </si>
  <si>
    <t>https://open.spotify.com/show/7Dg1kagyDwPeWGTNzjqGkt</t>
  </si>
  <si>
    <t>Die Sendung mit der Maus</t>
  </si>
  <si>
    <t>Informationsangebot für Kinder</t>
  </si>
  <si>
    <t>Wissens- und Zeichentrickfilme für Kinder</t>
  </si>
  <si>
    <t>Facebook: täglich /// Instagram: täglich /// Twitter: täglich /// YouTube: wöchentlich /// Spotify: täglich</t>
  </si>
  <si>
    <t>Facebook: Februar 2011 /// Instagram: Februar 2017 /// Twitter: Mai 2014 /// YouTube: Februar 2021 /// Spotify: März 2021</t>
  </si>
  <si>
    <t>https://www.facebook.com/DieSendungmitderMaus/?ref=page_internal</t>
  </si>
  <si>
    <t>https://www.instagram.com/diemaus/?hl=de</t>
  </si>
  <si>
    <t>https://twitter.com/DieMaus</t>
  </si>
  <si>
    <t>https://www.youtube.com/c/diemaus/featured</t>
  </si>
  <si>
    <t>https://open.spotify.com/show/1gM2nIq18xjHvWuVt2klXl</t>
  </si>
  <si>
    <t>Erst seit Ende Oktober veröffentlicht die Maus täglich bei Spotify.</t>
  </si>
  <si>
    <t>Dinge erklärt - kurz gesagt</t>
  </si>
  <si>
    <t>funk / Kurzgesagt</t>
  </si>
  <si>
    <t>Erklärformat zu wissenschaftlichen Themen</t>
  </si>
  <si>
    <t>YouTube: zweiwöchentlich</t>
  </si>
  <si>
    <t>YouTube: Januar 2014</t>
  </si>
  <si>
    <t>https://www.youtube.com/c/KurzgesagtDE/featured</t>
  </si>
  <si>
    <t>Es existiert eine Facebook-Seite, allerdings kann nicht nachvollzogen werden, wer genau dafür verantwortlich ist: https://www.facebook.com/KurzgesagtDE/about_profile_transparency</t>
  </si>
  <si>
    <t>Eltern ohne Filter</t>
  </si>
  <si>
    <t>Podcast und Instagram-Kanal zum Leben als Eltern</t>
  </si>
  <si>
    <t>Instagram: täglich /// Spotify: zweiwöchentlich</t>
  </si>
  <si>
    <t>Instagram: Oktober 2019 /// Spotify: November 2019</t>
  </si>
  <si>
    <t>https://www.instagram.com/eltern.ohne.filter/?hl=de</t>
  </si>
  <si>
    <t>https://open.spotify.com/show/5G7BeIRCwGa7Sh4U3pWp7L</t>
  </si>
  <si>
    <t>Ernährungsdocs</t>
  </si>
  <si>
    <t>Servicesendung zu Gesundheit und Ernährung</t>
  </si>
  <si>
    <t xml:space="preserve">Information </t>
  </si>
  <si>
    <t>Instagram: Januar 2014</t>
  </si>
  <si>
    <t>https://www.instagram.com/ernaehrungsdocs/?hl=de</t>
  </si>
  <si>
    <t>follow me.reports</t>
  </si>
  <si>
    <t>funk / ZDF</t>
  </si>
  <si>
    <t>Instagram: monatlich /// Snapchat: wöchentlich /// YouTube: wöchentlich (jeden Mittwoch)</t>
  </si>
  <si>
    <t>Instagram: April 2017 /// YouTube: April 2017 /// Snapchat: August 2020</t>
  </si>
  <si>
    <t>https://www.instagram.com/followme.reports/?hl=de</t>
  </si>
  <si>
    <t>https://story.snapchat.com/p/4655f41a-b90f-43ce-af02-b5c1a5bc586d</t>
  </si>
  <si>
    <t>https://www.youtube.com/c/followmereports/featured</t>
  </si>
  <si>
    <t>Frau TV</t>
  </si>
  <si>
    <t>Informationsangebot über die Lebenswirklichkeit von Frauen</t>
  </si>
  <si>
    <t>Facebook: Februar 2010</t>
  </si>
  <si>
    <t>https://www.facebook.com/Frautv/</t>
  </si>
  <si>
    <t>Frauen Geschichte</t>
  </si>
  <si>
    <t>Beiträge zu Frauen und ihr Wirken in der Geschichte</t>
  </si>
  <si>
    <t>Instagram: Februar 2020</t>
  </si>
  <si>
    <t>https://www.instagram.com/frauen_geschichte/</t>
  </si>
  <si>
    <t>Fritz</t>
  </si>
  <si>
    <t xml:space="preserve">Hörfunkprogramm des Rundfunks Berlin-Brandenburg mit Nachrichten und Musik. </t>
  </si>
  <si>
    <t>Facebook: täglich /// Instagram: täglich /// Twitter: seit Oktober 2021 keine neuen Tweets /// TikTok: wöchentlich /// Spotify: wöchentlich</t>
  </si>
  <si>
    <t>Facebook: August 2008 /// Instagram: Juli 2014 /// Twitter: September 2008 /// TikTok: erster Beitrag im Mai 2019 /// Spotify: der älteste Podcast ist von Dezember 2018</t>
  </si>
  <si>
    <t>https://www.facebook.com/Fritz.offiziell</t>
  </si>
  <si>
    <t>https://www.instagram.com/fritz_offiziell/?hl=de</t>
  </si>
  <si>
    <t>https://twitter.com/Fritz_offiziell</t>
  </si>
  <si>
    <t>https://www.tiktok.com/@fritz_offiziell?</t>
  </si>
  <si>
    <t>https://open.spotify.com/search/fritz/podcasts</t>
  </si>
  <si>
    <t>Fritz hat mehrere Podcasts auf Spotify: Die Spoilsusen, Clanland, Talk ohne Gast, Tabulos</t>
  </si>
  <si>
    <t>frontal</t>
  </si>
  <si>
    <t>Investigatives Magazin</t>
  </si>
  <si>
    <t xml:space="preserve">Facebook: täglich /// Twitter: täglich /// YouTube: wöchentlich </t>
  </si>
  <si>
    <t>Facebook: Februar 2010 /// Twitter: Oktober 2012 /// YouTube: Oktober 2021</t>
  </si>
  <si>
    <t>Investigativ</t>
  </si>
  <si>
    <t>https://www.facebook.com/ZDFfrontal/</t>
  </si>
  <si>
    <t>https://twitter.com/ZDFfrontal</t>
  </si>
  <si>
    <t>https://www.youtube.com/channel/UCDw0K7K658-ztRuCn2mn0Kw</t>
  </si>
  <si>
    <t xml:space="preserve">funk  </t>
  </si>
  <si>
    <t>funk</t>
  </si>
  <si>
    <t>Übergreifender Account von funk mit dem Zweck, einzelne Angebote zu bewerben und auszuspielen</t>
  </si>
  <si>
    <t>Facebook: täglich /// Instagram: täglich /// TikTok: täglich /// YouTube: letzter Beitrag im September 2021 /// LinkedIn: täglich</t>
  </si>
  <si>
    <t>Facebook: September 2016 /// Instagram: Dezember 2018 /// TikTok: erster Beitrag im Mai 2021 /// YouTube: September 2016 /// LinkedIn: seit 2020</t>
  </si>
  <si>
    <t>https://www.facebook.com/funk</t>
  </si>
  <si>
    <t>https://www.instagram.com/funk/?hl=de</t>
  </si>
  <si>
    <t>https://www.tiktok.com/@funk?</t>
  </si>
  <si>
    <t>https://www.youtube.com/channel/UCOgPGtSnFR6GM-AkzCnxqMQ</t>
  </si>
  <si>
    <t>https://open.spotify.com/show/3kA4ms6EkjeODrLYY0JUdE</t>
  </si>
  <si>
    <t>https://de.linkedin.com/company/funkfunkfunk</t>
  </si>
  <si>
    <t>Der YouTube-Kanal wird unregelmäßig bespielt. Vor der Bundestagswahl 2021 wurden mehrere Videos veröffentlicht. Anschließend wurde es wieder ruhiger auf dem Kanal. Bei LinkedIn ist nicht exakt nachvollziehbar, seit wann der Account existiert. /// Kreuzverhör</t>
  </si>
  <si>
    <t>funk - Der Podcast</t>
  </si>
  <si>
    <t>Podcast zu Themen und Creatorn aus dem funk-Netzwerk</t>
  </si>
  <si>
    <t>Spotify: wöchentlich</t>
  </si>
  <si>
    <t>Spotify: seit August 2021</t>
  </si>
  <si>
    <t>https://open.spotify.com/show/1R4g2polbY1RfKBFlX7IPo?si=eUottKINTZS6LCaRHxnKKw&amp;dl_branch=1&amp;nd=1</t>
  </si>
  <si>
    <t>Germania</t>
  </si>
  <si>
    <t>Porträtreihe zu ausgewählten Personen und ihrer Lebensgeschichte</t>
  </si>
  <si>
    <t>Dokumentation</t>
  </si>
  <si>
    <t>YouTube: seit März 2021 keine neuen Beiträge mehr</t>
  </si>
  <si>
    <t>YouTube: September 2016</t>
  </si>
  <si>
    <t>https://www.youtube.com/c/germania/featured</t>
  </si>
  <si>
    <t>Es gibt einen Instagram-Account, dieser ist jedoch nicht verifiziert und aktiv: https://www.instagram.com/zdftivi/?hl=de</t>
  </si>
  <si>
    <t>Glanz &amp; Natur</t>
  </si>
  <si>
    <t>funk / WDR</t>
  </si>
  <si>
    <t>Service / Ratgeber zu Selbstliebe, Beauty und Lifestyle</t>
  </si>
  <si>
    <t>Service und Hostformat</t>
  </si>
  <si>
    <t>Instagram: täglich /// TikTok: täglich /// YouTube: seit Dezember 2019 keine Beiträge mehr</t>
  </si>
  <si>
    <t>Instagram: Juni 2018 /// TikTok: erster Beitrag im August 2021 /// YouTube: September 2018</t>
  </si>
  <si>
    <t>https://www.instagram.com/glanzundnatur/?hl=de</t>
  </si>
  <si>
    <t>https://www.tiktok.com/@glanzundnatur?lang=de-DE</t>
  </si>
  <si>
    <t>https://www.youtube.com/c/glanzundnatur/featured</t>
  </si>
  <si>
    <t>Der Account auf Instagram existierte früher unter einem anderen Namen (GLOWnatur) und mit anderen hosts.</t>
  </si>
  <si>
    <t>Green Steps</t>
  </si>
  <si>
    <t>Tipps für mehr Nachhaltigkeit im Alltag</t>
  </si>
  <si>
    <t>YouTube: Juni 2021</t>
  </si>
  <si>
    <t>https://www.youtube.com/c/greensteps/about</t>
  </si>
  <si>
    <t>Hack me!</t>
  </si>
  <si>
    <t>funk / rbb</t>
  </si>
  <si>
    <t>Service und Ratgeber für Herausforderungen und Probleme im Alltag</t>
  </si>
  <si>
    <t>Instagram: seit Juli 2021 keine Beiträge mehr /// Snapchat: wöchentlich /// YouTube: seit April 2020 keine Beiträge mehr</t>
  </si>
  <si>
    <t>Instagram: Erster Beitrag im Mai 2020 /// Snapchat: September 2019 /// YouTube: Oktober 2019</t>
  </si>
  <si>
    <t>konstruktiver Journalismus / Lösungsjournalismus</t>
  </si>
  <si>
    <t>https://www.instagram.com/hackme_offiziell/?hl=de</t>
  </si>
  <si>
    <t>https://story.snapchat.com/p/8136f0e5-02e1-4a8a-89c9-674653f174b0</t>
  </si>
  <si>
    <t>https://www.youtube.com/channel/UCt3oTYJ_LgRt_ONjp0T9f7w/featured</t>
  </si>
  <si>
    <t>Anscheinend gab es anfangs die Intention, das Format auf mehreren Plattformen anzubieten. Während auf YouTube und Instagram keine neuen Inhalten veröffentlicht werden, wird Snapchat weiterhin bespielt.</t>
  </si>
  <si>
    <t>Hand drauf</t>
  </si>
  <si>
    <t>Orientierung und Informationsangebot für und mit Fokus auf gehörlose Menschen</t>
  </si>
  <si>
    <t>Instagram: wöchentlich /// YouTube: letzter Beitrag im Dezember 2020</t>
  </si>
  <si>
    <t>Instagram: Erster Beitrag im Oktober 2020 /// YouTube: August 2019</t>
  </si>
  <si>
    <t>https://www.instagram.com/hand.drauf/?hl=de</t>
  </si>
  <si>
    <t>https://www.youtube.com/channel/UCTrAoujaWa_jGz88OtVRYjA</t>
  </si>
  <si>
    <t>Hosts sind Teil der Zielgruppe: Format komplett in Gebärdensprache</t>
  </si>
  <si>
    <t>hart aber fair</t>
  </si>
  <si>
    <t>Politische Diskussionssendung zu aktuellen Themen</t>
  </si>
  <si>
    <t>Diskussion</t>
  </si>
  <si>
    <t>Facebook: Februar 2012 /// Twitter: Juni 2013</t>
  </si>
  <si>
    <t>https://www.facebook.com/hartaberfairARD</t>
  </si>
  <si>
    <t>https://twitter.com/hartaberfair?ref_src=twsrc%5Egoogle%7Ctwcamp%5Eserp%7Ctwgr%5Eauthor</t>
  </si>
  <si>
    <t>Heimatflimmern</t>
  </si>
  <si>
    <t>Dokumentationen über Menschen und Ereignisse in NRW</t>
  </si>
  <si>
    <t>https://www.facebook.com/heimatflimmern/</t>
  </si>
  <si>
    <t>Hessischer Rundfunk</t>
  </si>
  <si>
    <t>Facebook: täglich /// LinkedIn: wöchentlich</t>
  </si>
  <si>
    <t>Facebook: November 2017 /// LinkedIn: k.A.</t>
  </si>
  <si>
    <t>https://www.facebook.com/hessischerrundfunk/</t>
  </si>
  <si>
    <t>https://de.linkedin.com/company/hessischer-rundfunk</t>
  </si>
  <si>
    <t>hessenschau</t>
  </si>
  <si>
    <t>Facebook: täglich /// Instagram: täglich /// Twitter: täglich /// YouTube: täglich /// Spotify: täglich</t>
  </si>
  <si>
    <t>Facebook: August 2013 /// Instagram: April 2016 /// Twitter: November 2008 /// YouTube: September 2010 /// Spotify: August 2019</t>
  </si>
  <si>
    <t xml:space="preserve">https://www.facebook.com/Hessenschau  </t>
  </si>
  <si>
    <t>https://www.instagram.com/hessenschau/?hl=de</t>
  </si>
  <si>
    <t>https://twitter.com/hessenschau?ref_src=twsrc%5Egoogle%7Ctwcamp%5Eserp%7Ctwgr%5Eauthor</t>
  </si>
  <si>
    <t>https://www.youtube.com/c/hessenschau</t>
  </si>
  <si>
    <t>https://open.spotify.com/show/2SSTSAkoPPct5GyHnqJp3b</t>
  </si>
  <si>
    <t>heute im osten</t>
  </si>
  <si>
    <t>Portal mit Berichterstattung über osteuropäische Länder sowie ihrer Geschichte</t>
  </si>
  <si>
    <t>Facebook: seit Juli 2020 keine Beiträge mehr /// Twitter: seit Februar 2020 keine Beiträge mehr</t>
  </si>
  <si>
    <t>Facebook: Juni 2010 /// Twitter: Juli 2011</t>
  </si>
  <si>
    <t>https://www.facebook.com/heuteimosten/</t>
  </si>
  <si>
    <t>https://twitter.com/heuteimosten</t>
  </si>
  <si>
    <t>Es gibt einen Instagram-Account, der jedoch nicht verifiziert ist: https://www.instagram.com/heuteimosten/?hl=de</t>
  </si>
  <si>
    <t>Hier und heute</t>
  </si>
  <si>
    <t xml:space="preserve">Regionalmagazin zum tagesaktuellen Nachrichtengeschehen und Studiogästen </t>
  </si>
  <si>
    <t>Facebook: Februar 2012 /// Instagram: Juni 2015</t>
  </si>
  <si>
    <t>https://www.facebook.com/hierundheutewdr</t>
  </si>
  <si>
    <t>https://www.instagram.com/hierundheute_wdr/?hl=de</t>
  </si>
  <si>
    <t>hr fernsehen</t>
  </si>
  <si>
    <t>Filme aus dem linearen Angebot des Hessischen Rundfunks werden auf Social Media über diesen Kanal ausgespielt</t>
  </si>
  <si>
    <t xml:space="preserve">Information und Reportagen </t>
  </si>
  <si>
    <t xml:space="preserve">Facebook: täglich /// Instagram: täglich /// YouTube: täglich </t>
  </si>
  <si>
    <t>Facebook: August 2013 /// Instagram: Juni 2015 /// Youtube: Januar 2008</t>
  </si>
  <si>
    <t xml:space="preserve">https://www.facebook.com/hrfernsehen/ </t>
  </si>
  <si>
    <t xml:space="preserve">https://www.instagram.com/hrfernsehen/?hl=de/ </t>
  </si>
  <si>
    <t>https://www.youtube.com/user/hrfernsehen</t>
  </si>
  <si>
    <t>hr1</t>
  </si>
  <si>
    <t>Hörfunkprogramm des Hessischen Rundfunks mit Fokus auf Musik der 80er Jahre</t>
  </si>
  <si>
    <t>Nachrichten und Unterhaltung</t>
  </si>
  <si>
    <t>Facebook: täglich /// Twitter: Profil ist auf privat gestellt /// YouTube: keine Beiträge vorhanden</t>
  </si>
  <si>
    <t>Facebook: August 2009 /// Twitter: Oktober 2008 /// YouTube: März 2006</t>
  </si>
  <si>
    <t>https://www.facebook.com/hr1</t>
  </si>
  <si>
    <t>https://twitter.com/hr1</t>
  </si>
  <si>
    <t>https://www.youtube.com/user/HR1/featured</t>
  </si>
  <si>
    <t>Twitter- und YouTube-Kanal werden nicht bespielt bzw. kann es durch Privatssphäre-Einstellungen nicht nachvollzogen werden.</t>
  </si>
  <si>
    <t>hr3</t>
  </si>
  <si>
    <t>Hörfunkprogramm des Hessischen Rundfunks mit Fokus auf Popmusik</t>
  </si>
  <si>
    <t>Facebook: täglich /// Instagram: täglich /// Twitter: seit September 2010 keine neuen Beiträge mehr /// YouTube: keine Beiträge vorhanden /// Spotify: wöchentlich</t>
  </si>
  <si>
    <t>Facebook: November 2007 /// Instagram: Mai 2014 /// Twitter: Februar 2009 /// YouTube: Oktober 2010 /// Spotify: Juli 2021</t>
  </si>
  <si>
    <t>https://www.facebook.com/hr3/</t>
  </si>
  <si>
    <t>https://www.instagram.com/hr3/?hl=de</t>
  </si>
  <si>
    <t>https://twitter.com/hr3</t>
  </si>
  <si>
    <t>https://www.youtube.com/hr3</t>
  </si>
  <si>
    <t>https://open.spotify.com/search/hr3/podcasts</t>
  </si>
  <si>
    <t>Der Twitter-Account von hr3 ist verifiziert, wird aber seit 2010 nicht mehr bespielt. /// Auf Spotify gibt es drei Podcasts von hr3: der Sonntagstalk (noch aktuell), off Air - der Tanja und Tobi Podcast (seit März keine Beiträge mehr), die hr3 Weihnachtsgeschichte (seit Dezember 2020 keine Beiträge mehr)</t>
  </si>
  <si>
    <t>Hundert Hektar Heimat</t>
  </si>
  <si>
    <t>funk / MDR</t>
  </si>
  <si>
    <t>Meinung und Debatte zu landwirtschaftlichen Themen</t>
  </si>
  <si>
    <t>Information und Presenterformat</t>
  </si>
  <si>
    <t>YouTube: wöchentlich (jeden Donnerstag) /// Instagram: seit Juli 2021 keine Beiträge mehr</t>
  </si>
  <si>
    <t>Instagram: Erster Beitrag im Juli 2021 /// YouTube: Juni 2021</t>
  </si>
  <si>
    <t>subjektiv gefärbt: Landwirte berichten über Themen rund um ihren Beruf und Arbeitsalltag</t>
  </si>
  <si>
    <t>https://www.instagram.com/hunderthektarheimat/</t>
  </si>
  <si>
    <t>https://www.youtube.com/channel/UCb6zdzinvCFxpysUsVqhC9w</t>
  </si>
  <si>
    <t>Ich bin Sophie Scholl</t>
  </si>
  <si>
    <t>Bayerischer Rundfunk und Südwestrundfunk</t>
  </si>
  <si>
    <t>Instagram-Kanal zum Leben und zur Person der Sophie Scholl</t>
  </si>
  <si>
    <t>Instagram: September 2020</t>
  </si>
  <si>
    <t>https://www.instagram.com/ichbinsophiescholl/</t>
  </si>
  <si>
    <t>Inforadio rbb</t>
  </si>
  <si>
    <t>Hörfunkprogramm ausschließlich mit Nachrichten</t>
  </si>
  <si>
    <t>Twitter: täglich /// Spotify: täglich bis wöchentlich</t>
  </si>
  <si>
    <t>Twitter: Mai 2010 /// Spotify: der älteste Podcast läuft seit August 2019</t>
  </si>
  <si>
    <t>https://twitter.com/rbbinforadio</t>
  </si>
  <si>
    <t>https://open.spotify.com/search/inforadio%20rbb</t>
  </si>
  <si>
    <t>Es gibt mehrere Podcasts von inforadio auf Spotify: Newsjunkies, Hauptstadtderby, Corona - das Virus und die Wirtschaft</t>
  </si>
  <si>
    <t>Kaffee oder Tee</t>
  </si>
  <si>
    <t>Service- und Ratgebermagazin zu Themen wie Ernährung, Gesundheit, Haushalt oder Garten</t>
  </si>
  <si>
    <t>Facebook: täglich /// Twitter: keine Tweets vorhanden</t>
  </si>
  <si>
    <t>Facebook: März 2011 /// Twitter: März 2016</t>
  </si>
  <si>
    <t>https://www.facebook.com/KaffeeOderTee/</t>
  </si>
  <si>
    <t>https://twitter.com/Kaffee_oder_Tee</t>
  </si>
  <si>
    <t xml:space="preserve">Twitter-Account scheint inaktiv zu sein. </t>
  </si>
  <si>
    <t>Kanackische Welle</t>
  </si>
  <si>
    <t>Podcast aus einer postmigrantischen Perspektive zum Thema Identität in einem Einwanderungsland</t>
  </si>
  <si>
    <t>Hostformat</t>
  </si>
  <si>
    <t>Facebook: wöchentlich /// Instagram: wöchentlich /// Twitter: wöchentlich /// Spotify: alle zwei Wochen gibt es eine neue Folge</t>
  </si>
  <si>
    <t xml:space="preserve">Facebook, Instagram, Twitter und Spotify: Oktober 2018 </t>
  </si>
  <si>
    <t>https://www.facebook.com/KanackischeWelle/</t>
  </si>
  <si>
    <t>https://www.instagram.com/kanackischewelle/?hl=de</t>
  </si>
  <si>
    <t>https://twitter.com/KanackWelle?ref_src=twsrc%5Egoogle%7Ctwcamp%5Eserp%7Ctwgr%5Eauthor</t>
  </si>
  <si>
    <t>https://open.spotify.com/show/6tCZcSv7JlFMwqiHhd1Yrg</t>
  </si>
  <si>
    <t>Kika</t>
  </si>
  <si>
    <t>ARD / ZDF</t>
  </si>
  <si>
    <t>Kinderkanal von ARD und ZDF</t>
  </si>
  <si>
    <t>Facebook: März 2017</t>
  </si>
  <si>
    <t>https://www.facebook.com/KiKAfuerdich/</t>
  </si>
  <si>
    <t>Kirche im SWR</t>
  </si>
  <si>
    <t>Kirchenbeiträge für die Kanäle des Südwestrundfunks</t>
  </si>
  <si>
    <t>Information und Service</t>
  </si>
  <si>
    <t xml:space="preserve">Facebook: täglich /// Spotify: täglich bis wöchentlich  </t>
  </si>
  <si>
    <t>Facebook: Juni 2014 /// Spotify: Mai 2021</t>
  </si>
  <si>
    <t>https://www.facebook.com/kirche.im.swr</t>
  </si>
  <si>
    <t>https://open.spotify.com/search/kirche%20im%20swr/podcasts</t>
  </si>
  <si>
    <t>Es gibt mehrere Podcasts von Kirche im SWR auf Spotify: Anstöße (SWR1), Morgengruß (SWR4), SWR1 Begegnungen, SWR1 3 vor 8, Sonntagsgedanken (SWR4), Abendgedanken (SWR4), Worte und Gedanken (SWR3), Wort zum Tag (SWR2)</t>
  </si>
  <si>
    <t>klima.neutral</t>
  </si>
  <si>
    <t>Klimaberichterstattung auf Instagram</t>
  </si>
  <si>
    <t>Instagram: täglich /// YouTube: täglich</t>
  </si>
  <si>
    <t>Instagram: Februar 2019 /// YouTube: März 2014</t>
  </si>
  <si>
    <t>https://www.instagram.com/klima.neutral/?hl=de</t>
  </si>
  <si>
    <t>https://www.youtube.com/c/kika</t>
  </si>
  <si>
    <t>Kölner Treff</t>
  </si>
  <si>
    <t>Talkrunde mit wechselnden Gästen aus allen Bereichen des öffentlichen Lebens oder mit außergewöhnlichen Lebensgeschichten</t>
  </si>
  <si>
    <t>Facebook: September 2016</t>
  </si>
  <si>
    <t>https://www.facebook.com/koelnertreffwdr/</t>
  </si>
  <si>
    <t>https://open.spotify.com/show/2Kaz6DZrjn6JDdTa4dyo5G</t>
  </si>
  <si>
    <t>Kontraste</t>
  </si>
  <si>
    <t>Politmagazin mit Hintergründen und Analysen</t>
  </si>
  <si>
    <t>Facebook: täglich /// Instagram: täglich /// Twitter: letzter Beitrag im November 2021</t>
  </si>
  <si>
    <t>Facebook: Juni 2010 /// Instagram: Oktober 2018/// Twitter: November 2017</t>
  </si>
  <si>
    <t>https://www.facebook.com/ard.kontraste</t>
  </si>
  <si>
    <t>https://www.instagram.com/ard.kontraste/?hl=de</t>
  </si>
  <si>
    <t>https://twitter.com/ARDKontraste</t>
  </si>
  <si>
    <t>kugelzwei</t>
  </si>
  <si>
    <t>Online-only Angebot mit Ideen für die Zukunft</t>
  </si>
  <si>
    <t>Facebook: Januar 2011 /// Instagram: Januar 2019</t>
  </si>
  <si>
    <t>https://www.facebook.com/kugelzwei</t>
  </si>
  <si>
    <t>https://www.instagram.com/kugelzwei/?hl=de</t>
  </si>
  <si>
    <t>Landfrauenküche</t>
  </si>
  <si>
    <t>Servicesendung zum Thema Kochen</t>
  </si>
  <si>
    <t xml:space="preserve">Facebook: September 2011 </t>
  </si>
  <si>
    <t>https://www.facebook.com/landfrauenkueche.br</t>
  </si>
  <si>
    <t>Leeroy will's wissen</t>
  </si>
  <si>
    <t>funk / SWR</t>
  </si>
  <si>
    <t>Facebook: wöchentlich /// YouTube: wöchentlich (jeden Sonntag)</t>
  </si>
  <si>
    <t>Facebook: Dezember 2013 /// YouTube: August 2018</t>
  </si>
  <si>
    <t>https://www.facebook.com/leeroywillswissen</t>
  </si>
  <si>
    <t>https://www.youtube.com/channel/UCDW1yldFKWrfjrr78aP5Nkw</t>
  </si>
  <si>
    <t>Live nach Neun</t>
  </si>
  <si>
    <t>Servicemagazin mit Nachrichen aus allen Regionen Deutschlands</t>
  </si>
  <si>
    <t>Service</t>
  </si>
  <si>
    <t>Facebook: April 2018 /// Instagram: erster Beitrag im Mai 2018</t>
  </si>
  <si>
    <t>https://www.facebook.com/livenachneun/</t>
  </si>
  <si>
    <t>https://www.instagram.com/livenachneun/?hl=de</t>
  </si>
  <si>
    <t>Es gibt einen Twitter-Account, der jedoch weder verifiziert noch aktiv zu sein scheint: https://twitter.com/livenachneun</t>
  </si>
  <si>
    <t>Machiavelli Podcast</t>
  </si>
  <si>
    <t>Podcast von Cosmo zu Rap und Politik</t>
  </si>
  <si>
    <t>Instagram: täglich /// Twitter: täglich /// Spotify: zweiwöchentlich</t>
  </si>
  <si>
    <t>Instagram: Juli 2018 /// Twitter: Juli 2018 /// Spotify: August 2018</t>
  </si>
  <si>
    <t>https://www.instagram.com/machiavellipodcast/?hl=de</t>
  </si>
  <si>
    <t>https://twitter.com/machiavellipod</t>
  </si>
  <si>
    <t>https://open.spotify.com/show/2P7u4cJi2Oc7oifRdgDQkb</t>
  </si>
  <si>
    <t>Mädelsabende</t>
  </si>
  <si>
    <t>Informationsangebot für Mädchen und junge Frauen zu Lifestyle-Themen</t>
  </si>
  <si>
    <t>Facebook: Seit Juni 2019 keine Beiträge mehr /// Instagram: täglich /// Spotify: alle zwei Wochen eine neue Folge</t>
  </si>
  <si>
    <t>Facebook: Oktober 2017 /// Instagram: Oktober 2017 /// Spotify: Juli 2021</t>
  </si>
  <si>
    <t>https://www.facebook.com/maedelsabendewdr/?ref=page_internal</t>
  </si>
  <si>
    <t>https://www.instagram.com/maedelsabende/?hl=de</t>
  </si>
  <si>
    <t>https://open.spotify.com/show/45fDG95TrlhHeMNzMFXbuN</t>
  </si>
  <si>
    <t>maiLab</t>
  </si>
  <si>
    <t>funk / Mai Thi Nguyen-Kim</t>
  </si>
  <si>
    <t>Erklärformat zu Themen aus der Wissenschaft</t>
  </si>
  <si>
    <t xml:space="preserve"> Facebook: unregelmäßig, letzter Post im Februar 2021 /// YouTube: seit Juli 2021 kein neues Video, zuvor monatlich</t>
  </si>
  <si>
    <t>Facebook: September 2016 /// YouTube: September 2016</t>
  </si>
  <si>
    <t>https://www.facebook.com/YouTubeMaiLab/</t>
  </si>
  <si>
    <t>https://www.youtube.com/c/maiLab/featured</t>
  </si>
  <si>
    <t xml:space="preserve">Account existierte früher unter dem Namen schön schlau. </t>
  </si>
  <si>
    <t>Maintower</t>
  </si>
  <si>
    <t>Boulevardmagazin</t>
  </si>
  <si>
    <t>Reportagen und Serviceangebote</t>
  </si>
  <si>
    <t>Facebook: August 2013</t>
  </si>
  <si>
    <t>https://www.facebook.com/maintower/</t>
  </si>
  <si>
    <t>maischberger</t>
  </si>
  <si>
    <t>Talkshow mit Gästen aus Politik, Wirtschaft und Journalismus über gesellschaftlich relevante Themen</t>
  </si>
  <si>
    <t xml:space="preserve">Diskussion </t>
  </si>
  <si>
    <t>Facebook: täglich /// Twitter: täglich /// Spotify: wöchentlich</t>
  </si>
  <si>
    <t>Facebook: November 2009 /// Twitter: September 2013 /// Spotify: April 2021</t>
  </si>
  <si>
    <t>https://www.facebook.com/maischberger/</t>
  </si>
  <si>
    <t>https://twitter.com/maischberger?ref_src=twsrc%5Egoogle%7Ctwcamp%5Eserp%7Ctwgr%5Eauthor</t>
  </si>
  <si>
    <t>https://open.spotify.com/show/3lbC79ARHjCyqrcYZDLl9z</t>
  </si>
  <si>
    <t xml:space="preserve">Die Daten für Spotify beziehen sich auf den "maischberger. Der podcast". Es gibt darüber hinaus noch die Podcasts "maischberger. Die woche", der seit April 2021 nicht mehr bespielt wird und den "Der Sandra Maischberger Podcast" (ein Spotify Original), bei dem es seit Ende April 2021 keine neuen Folgen gibt. https://open.spotify.com/show/3xo9QRCpourL5Go0KOUp55 /// https://open.spotify.com/show/3xo9QRCpourL5Go0KOUp55 </t>
  </si>
  <si>
    <t>maithinkx</t>
  </si>
  <si>
    <t>Wissenschaftssendung</t>
  </si>
  <si>
    <t>Instagram: April 2021 /// Twitter: April 2021</t>
  </si>
  <si>
    <t>https://www.instagram.com/maithinkx/?hl=de</t>
  </si>
  <si>
    <t>https://twitter.com/maithinkx</t>
  </si>
  <si>
    <t>Es gibt eine Facebook-Seite, die jedoch nicht verifiziert ist: https://www.facebook.com/maithinkx</t>
  </si>
  <si>
    <t>Männerkitsch</t>
  </si>
  <si>
    <t>Podcast zu Männlichkeitsbildern in der Popkultur</t>
  </si>
  <si>
    <t>Talk und Hostformat</t>
  </si>
  <si>
    <t>Facebook: monatlich /// Instagram: monatlich /// Spotify: einmal im Monat gibt es eine neue Folge</t>
  </si>
  <si>
    <t>Facebook: Mai 2018 /// Instagram: erster Beitrag im Oktober 2019 /// Spotify: Oktober 2018</t>
  </si>
  <si>
    <t>https://www.facebook.com/maennerkitsch/</t>
  </si>
  <si>
    <t>https://www.instagram.com/maennerkitsch_podcast/</t>
  </si>
  <si>
    <t>https://open.spotify.com/show/2425EnxgrZxKbvFoh6g39c</t>
  </si>
  <si>
    <t>Manu Thiele</t>
  </si>
  <si>
    <t>funk / KG Media Factory GmbH</t>
  </si>
  <si>
    <t>Erklär- und Analyseformat über Fußball</t>
  </si>
  <si>
    <t>Instagram: unregelmäßig von monatlich bis wöchentlich /// YouTube: wöchentlich</t>
  </si>
  <si>
    <t>Instagram: erster Beitrag im Februar 2018 /// YouTube: Juli 2015, Inhalte sind seit dem 15. Juni 2018 Teil von funk</t>
  </si>
  <si>
    <t>partizipativer Journalismus</t>
  </si>
  <si>
    <t>https://www.instagram.com/manu_thiele/?hl=de</t>
  </si>
  <si>
    <t>https://www.youtube.com/channel/UCFQ0gYcbnWh5pFgg7VCjTlw</t>
  </si>
  <si>
    <t>MDR</t>
  </si>
  <si>
    <t>Facebook: täglich /// Instagram: täglich /// Twitter: täglich /// YouTube: täglich /// Spotify: wöchentlich bis zweiwöchentlich</t>
  </si>
  <si>
    <t>Facebook: Dezember 2009 /// Instagram: erster Beitrag im November 2020 /// Twitter: September 2011 /// YouTube: März 2014 /// Spotify: der älteste Podcast läuft seit Dezember 2020</t>
  </si>
  <si>
    <t>https://www.facebook.com/mdr</t>
  </si>
  <si>
    <t>https://www.instagram.com/mdr_mitteldeutscherrundfunk/?hl=de</t>
  </si>
  <si>
    <t>https://twitter.com/mdrde</t>
  </si>
  <si>
    <t>https://www.youtube.com/channel/UCvwE_EBBDWM552Vd9v8m9Gg</t>
  </si>
  <si>
    <t>https://open.spotify.com/search/mdr/podcasts</t>
  </si>
  <si>
    <t>https://de.linkedin.com/company/mdr-mitteldeutscherrundfunk</t>
  </si>
  <si>
    <t>https://www.xing.com/pages/mdr-mitteldeutscherrundfunk</t>
  </si>
  <si>
    <t>Der mdr hat mehrere Podcasts auf Spotify. Hier wurden nur jene berücksichtigt, welche keiner konkreten Sendung des mdr zugeordnet werden können: Figarinos Fahrradladen, Komm mit in den Garten, Magisches Mikro, Schloss Einstein total privat, Rikes Laberbuch</t>
  </si>
  <si>
    <t>MDR Aktuell</t>
  </si>
  <si>
    <t>Nachrichtenradio und Fernsehsendung zum aktuellen Tagesgeschehen</t>
  </si>
  <si>
    <t>Facebook: täglich /// Twitter: täglich /// Spotify: täglich bis monatlich</t>
  </si>
  <si>
    <t>Facebook: Februar 2011 /// Twitter: Januar 2009 /// Spotify: der älteste Podcast läuft seit Juli 2019</t>
  </si>
  <si>
    <t>https://www.facebook.com/MDRAKTUELL</t>
  </si>
  <si>
    <t>https://twitter.com/MDRAktuell</t>
  </si>
  <si>
    <t>https://open.spotify.com/search/mdr%20aktuell/podcasts</t>
  </si>
  <si>
    <t xml:space="preserve">MDR Aktuell hat einige Podcasts auf Spotify: Kekulés Corona-Kompass, Die Medienschau, Tabubruch, das Große Ganze, die Reportage, heute im Osten, Urteile der Woche, der Rechthaber, Hörer machen Programm, Wahlkreis Ost - der Podcast zur Bundestagswahl, Faktencheck, Klimareport, das Interview, die Wirtschaftsprüfer, das Beste vom Morgen, Eliten in der DDR, Sparen mit Finanztest, der satirische Jahresrückblick, Berliner Notizen, MDR investigativ, die Spur der Täter - Der True Crime Podcast, Tor des Montags </t>
  </si>
  <si>
    <t>MDR Garten</t>
  </si>
  <si>
    <t>Service und Ratgeber zu Gartenthemen</t>
  </si>
  <si>
    <t>Facebook: täglich /// Instagram: täglich /// YouTube: täglich /// Spotify: zweiwöchentlich</t>
  </si>
  <si>
    <t>Facebook: Juni 2015 /// Instagram: März 2018 /// YouTube: März 2018 /// Spotify: der älteste Podcast läuft seit Januar 2021</t>
  </si>
  <si>
    <t>https://www.facebook.com/mdrgarten</t>
  </si>
  <si>
    <t>https://www.instagram.com/mdr_garten/?hl=de</t>
  </si>
  <si>
    <t>https://www.youtube.com/channel/UCvL1KJ8jforIVCLPW7avUCw</t>
  </si>
  <si>
    <t>https://open.spotify.com/show/7mUX4EaqWiR0ngck1OjqWt</t>
  </si>
  <si>
    <t>MDR Investigativ</t>
  </si>
  <si>
    <t>(Gesellschafts-)politische Beiträge und Hintergründe</t>
  </si>
  <si>
    <t>Facebook: täglich /// Instagram: seit Juli 2021 keine neuen Beiträge mehr /// YouTube: wöchentlich /// Spotify: zweiwöchentlich</t>
  </si>
  <si>
    <t>Facebook: Juli 2012 /// Instagram: September 2020 /// YouTube: Juni 2017 /// Spotify: Februar 2020</t>
  </si>
  <si>
    <t>https://www.facebook.com/mdrinvestigativ</t>
  </si>
  <si>
    <t>https://www.instagram.com/mdrinvestigativ/?hl=de</t>
  </si>
  <si>
    <t>https://www.youtube.com/c/MDRInvestigativ</t>
  </si>
  <si>
    <t>https://open.spotify.com/show/7iuaAYmNQPmSiQVf0J56Bf</t>
  </si>
  <si>
    <t>Der Podcast MDR Investigativ läuft unter dem Namen mdr aktuell.</t>
  </si>
  <si>
    <t xml:space="preserve">MDR JUMP </t>
  </si>
  <si>
    <t>Hörfunkprogramm des Mitteldeutschen Rundfunks mit Fokus auf Popmusik</t>
  </si>
  <si>
    <t>Facebook: August 2009 /// Instagram: November 2012 /// Twitter: März 2009 /// YouTube: August 2009</t>
  </si>
  <si>
    <t>https://www.facebook.com/mdrjump</t>
  </si>
  <si>
    <t>https://www.instagram.com/mdrjump/?hl=de</t>
  </si>
  <si>
    <t>https://twitter.com/mdrjump</t>
  </si>
  <si>
    <t>https://www.youtube.com/c/mdrjump</t>
  </si>
  <si>
    <t>Es gibt noch einen weiteren Twitter-Account, der jedoch seit 2015 nicht mehr bespielt wird: https://twitter.com/MdrJumpMusik</t>
  </si>
  <si>
    <t>MDR Jump Morningshow mit Sarah und Lars</t>
  </si>
  <si>
    <t>Profil der Morningshow von MDR Jump</t>
  </si>
  <si>
    <t>Facebook: seit November 2020 keine neuen Beiträge</t>
  </si>
  <si>
    <t>Facebook: August 2011</t>
  </si>
  <si>
    <t>https://www.facebook.com/morningshow.mdrjump</t>
  </si>
  <si>
    <t>MDR klärt</t>
  </si>
  <si>
    <t>Regionale Nachrichten zum aktuellen Tagesgeschehen</t>
  </si>
  <si>
    <t>Instagram: erster Beitrag im März 2018</t>
  </si>
  <si>
    <t>https://www.instagram.com/mdrklaert/?hl=de</t>
  </si>
  <si>
    <t>MDR Kultur</t>
  </si>
  <si>
    <t>Hörfunkprogramm mit Fokus auf Kulturberichterstattung</t>
  </si>
  <si>
    <t>Hörfunkprogramm mit Fokus auf kulturellen Hintergrundberichten und Musik wie Jazz, Klassik, etc.</t>
  </si>
  <si>
    <t>Facebook: täglich /// Twitter: unregelmäßig, letzter Post im September 2021 /// YouTube: wöchentlich /// Spotify: wöchentlich</t>
  </si>
  <si>
    <t>Facebook: Januar 2010 /// Twitter: Oktober 2009 /// YouTube: Juli 2010 /// Spotify: der älteste Podcast läuft seit September 2018</t>
  </si>
  <si>
    <t>https://www.facebook.com/mdrkultur</t>
  </si>
  <si>
    <t>https://www.youtube.com/user/mdrfigaro</t>
  </si>
  <si>
    <t>https://open.spotify.com/search/mdr%20kultur/podcasts</t>
  </si>
  <si>
    <t>MDR Kultur hat mehrere Podcasts auf Spotify: Hörspiele und Lesungen, Kultur Café, Features und Essays, MDR Kultur trifft Menschen von hier, Folk und Welt, Lies das! Kinder- und Jugendbücher bei MDR Kultur, Feinschnitt - der Filmpodcast, Unter Büchern</t>
  </si>
  <si>
    <t>MDR Sachsen</t>
  </si>
  <si>
    <t>Landesprogramm des Mitteldeutschen Rundfunks (Radio- und Videoberichterstattung aus der Region in Sachsen)</t>
  </si>
  <si>
    <t>Facebook: täglich /// Instagram: täglich /// Twitter: täglich /// Spotify: wöchentlich bis monatlich</t>
  </si>
  <si>
    <t>Facebook: Oktober 2013 /// Instagram: September 2015 /// Twitter: Mai 2012 /// Spotify: November 2020</t>
  </si>
  <si>
    <t>https://www.facebook.com/MDRSachsen</t>
  </si>
  <si>
    <t>https://www.instagram.com/p/CWARY_kKXS7/</t>
  </si>
  <si>
    <t>https://twitter.com/MDR_SN</t>
  </si>
  <si>
    <t>https://open.spotify.com/search/mdr%20sachsen/podcasts</t>
  </si>
  <si>
    <t xml:space="preserve">MDR Sachsen hat mehrere Podcasts auf Spotify: Monis Menschen, Mensch Nachbar, Sonntagsbrunch, Dienstag direkt, Krümel-Geschichten, Marios Genüsse,  </t>
  </si>
  <si>
    <t>MDR Sachsen-Anhalt</t>
  </si>
  <si>
    <t>Landesprogramm des Mitteldeutschen Rundfunks (Radio- und Videoberichterstattung aus der Region in Sachsen-Anhalt)</t>
  </si>
  <si>
    <t>Facebook: täglich /// Instagram: täglich /// Twitter: täglich /// Spotify: täglich und wöchentlich</t>
  </si>
  <si>
    <t>Facebook: Mai 2011 /// Instagram: Juni 2015 /// Twitter: Januar 2012 /// Spotify: der älteste Podcast läuft seit Januar 2018</t>
  </si>
  <si>
    <t>https://www.facebook.com/MDRSachsenAnhalt</t>
  </si>
  <si>
    <t>https://www.instagram.com/mdr_san/?hl=de</t>
  </si>
  <si>
    <t>https://twitter.com/MDR_SAN</t>
  </si>
  <si>
    <t>https://open.spotify.com/search/mdr%20sachsen%20anhalt/podcasts</t>
  </si>
  <si>
    <t>MDR Sachsen-Anhalt hat mehrere Podcast auf Spotify: Leas Land, der Tag, Kind im Blick, Was bleibt, An(ge)dacht, Digital leben, von drüben und drüben, neues vom Krügel-Platz-der FCM-Podcast, Geschichten aus Sachsen-Anhalt, Corona ist Neu(stadt) - eine hallesche Schulklasse zwischen Ausbruch und Abiprüfungen, Kluges Proberaum, Badkurvenversteher, das Leben danach - das Attentat von Halle</t>
  </si>
  <si>
    <t>MDR Selbstbestimmt</t>
  </si>
  <si>
    <t>Fernsehmagazin zum Thema Inklusion</t>
  </si>
  <si>
    <t>Information und Reportagen</t>
  </si>
  <si>
    <t>Facebook: Februar 2012</t>
  </si>
  <si>
    <t>https://www.facebook.com/MDRselbstbestimmt</t>
  </si>
  <si>
    <t>MDR Serbja</t>
  </si>
  <si>
    <t>Informationsangebot des Mitteldeutschen Rundfunks für eine serbische Zielgruppe</t>
  </si>
  <si>
    <t>Facebook: Januar 2014 /// Instagram: erster Beitrag im Januar 2020</t>
  </si>
  <si>
    <t>https://www.facebook.com/MDRSerbja</t>
  </si>
  <si>
    <t>https://www.instagram.com/mdr_serbja/?hl=de</t>
  </si>
  <si>
    <t>MDR Sputnik</t>
  </si>
  <si>
    <t>Junges Hörfunkprogramm des Mitteldeutschen Rundfunks mit Musik und Nachrichten</t>
  </si>
  <si>
    <t>Facebook: täglich /// Twitter: unregelmäßig /// TikTok: wöchentlich /// YouTube: wöchentlich /// Spotify: wöchentlich bis zweiwöchentlich</t>
  </si>
  <si>
    <t>Facebook: Oktober 2009 /// Twitter: Januar 2009 /// TikTok: erster Beitrag im September 2021 /// YouTube: Februar 2007 /// Spotify: der älteste Podcast läuft seit September 2020</t>
  </si>
  <si>
    <t>https://www.facebook.com/mdrsputnik</t>
  </si>
  <si>
    <t>https://twitter.com/MDRSPUTNIK</t>
  </si>
  <si>
    <t>https://www.tiktok.com/@mdrsputnik?</t>
  </si>
  <si>
    <t>https://www.youtube.com/user/mySPUTNIK</t>
  </si>
  <si>
    <t>https://open.spotify.com/search/mdr%20sputnik</t>
  </si>
  <si>
    <t>MDR Sputnik hat mehrere Podcasts auf Spotify: Deine Meinung - ein Thema. Diskutiert., Pride - Podcast über queere Themen, Rapperlapapp - der Podcast über Rap Texte, Raveland - Landlust, Techno und Provinzraves!</t>
  </si>
  <si>
    <t>MDR Thüringen</t>
  </si>
  <si>
    <t>Landesprogramm des Mitteldeutschen Rundfunks (Radio- und Videoberichterstattung aus der Region in Thüringen)</t>
  </si>
  <si>
    <t>Facebook: Dezember 2014 /// Instagram: Mai 2016 /// Twitter: März 2013</t>
  </si>
  <si>
    <t>https://www.facebook.com/MDRThueringen</t>
  </si>
  <si>
    <t>https://www.instagram.com/mdr_th/?hl=de</t>
  </si>
  <si>
    <t>https://twitter.com/mdr_th</t>
  </si>
  <si>
    <t>MDR um 4</t>
  </si>
  <si>
    <t>Nachmittagsmagazin mit aktuellen Nachrichten und Servicethemen</t>
  </si>
  <si>
    <t>Facebook: täglich /// Twitter: keine Beiträge vorhanden</t>
  </si>
  <si>
    <t>Facebook: Juli 2011 /// Twitter: Januar 2014</t>
  </si>
  <si>
    <t>https://www.facebook.com/MDRum4</t>
  </si>
  <si>
    <t>https://twitter.com/MDRum4</t>
  </si>
  <si>
    <t>Twitter-Account scheint inaktiv zu sein.</t>
  </si>
  <si>
    <t>MDR Wissen</t>
  </si>
  <si>
    <t xml:space="preserve">Nachrichten aus Forschung und Wissenschaft sowie Faktenchecks </t>
  </si>
  <si>
    <t>Facebook: täglich /// Twitter: täglich /// Spotify: unregelmäßig, letzte Veröffentlich Anfang November 2021</t>
  </si>
  <si>
    <t>Facebook: September 2011 /// Twitter: November 2020 /// Spotify: der älteste Podcast läuft seit Dezember 2019</t>
  </si>
  <si>
    <t>https://www.facebook.com/WISSENschafftFAKTEN</t>
  </si>
  <si>
    <t>https://twitter.com/mdrwissen</t>
  </si>
  <si>
    <t>https://open.spotify.com/show/5GafuFsyFES7jmF3EMAkah</t>
  </si>
  <si>
    <t>Mein Nachmittag</t>
  </si>
  <si>
    <t>Informationen und Service-Beiträge zu aktuellen Themen</t>
  </si>
  <si>
    <t>Facebook: November 2010</t>
  </si>
  <si>
    <t>https://www.facebook.com/meinnachmittag/</t>
  </si>
  <si>
    <t>Monitor</t>
  </si>
  <si>
    <t>Facebook: Februar 2011 /// Instagram: Mai 2018 /// YouTube: April 2019</t>
  </si>
  <si>
    <t>u.a. investigativer Journalismus</t>
  </si>
  <si>
    <t>https://www.facebook.com/monitor.wdr/</t>
  </si>
  <si>
    <t>https://www.instagram.com/monitor.wdr/?hl=de</t>
  </si>
  <si>
    <t>https://www.youtube.com/c/monitor_ard/featured</t>
  </si>
  <si>
    <t>Mordlust</t>
  </si>
  <si>
    <t>True-Crime-Podcast über wahre Verbrechen</t>
  </si>
  <si>
    <t>Instagram: täglich /// Spotify: alle zwei Wochen gibt es eine neue Folge</t>
  </si>
  <si>
    <t xml:space="preserve">Instagram: Juni 2018 /// Spotify: Juli 2018 </t>
  </si>
  <si>
    <t>https://www.instagram.com/mordlustderpodcast/?hl=de</t>
  </si>
  <si>
    <t>https://open.spotify.com/show/6wPqbSlsvoi3Rgjjc2Sn4R</t>
  </si>
  <si>
    <t>MrWissen2go</t>
  </si>
  <si>
    <t>funk / objektiv media</t>
  </si>
  <si>
    <t>Erklärformat mit Hintergründen und Informationen zum aktuellen Nachrichtengeschehen</t>
  </si>
  <si>
    <t xml:space="preserve"> Facebook: wöchentlich /// YouTube: wöchentlich (meist Sonntags)</t>
  </si>
  <si>
    <t>Facebook: Oktober 2012 /// YouTube: Mai 2012</t>
  </si>
  <si>
    <t>https://www.facebook.com/wissen2go</t>
  </si>
  <si>
    <t>https://www.youtube.com/c/MrWissen2go/featured</t>
  </si>
  <si>
    <t>Account existierte früher unter einem anderen Namen. Während die Kanäle auf YouTube und Facebook ausschließlich zur Veröffentlichung der Beiträge genutzt werden, zeigt Mirko Drotschmann auf Instagram unter dem Accountnamen "MrWissen2go" Einblicke in sein Privatleben (https://www.instagram.com/mrwissen2go_/?hl=de). Zudem gibt es einen Twitter-Account "Mr.Wissen2go": Hier wird in der Biographie darauf hingewiesen, dass es sich um einen privaten Account handelt. Beim Podcast "DiesDas" wirkt Drotschmann ebenfalls mit; der Podcast ist nicht Teil des funk-Angebots.</t>
  </si>
  <si>
    <t>MrWissen2go Geschichte</t>
  </si>
  <si>
    <t>funk / ZDF Terra X / objektiv media</t>
  </si>
  <si>
    <t>Erklärformat mit Hintergründen und Informationen zu historischen Ereignissen</t>
  </si>
  <si>
    <t>Instagram: täglich /// YouTube: wöchentlich (jeden Donnerstag)</t>
  </si>
  <si>
    <t>Instagram: September 2016 /// YouTube: September 2016</t>
  </si>
  <si>
    <t>https://www.instagram.com/mrwissen2gogeschichte/?hl=de</t>
  </si>
  <si>
    <t>https://www.youtube.com/c/MrWissen2goGeschichte/featured</t>
  </si>
  <si>
    <t>nachrichtenleicht</t>
  </si>
  <si>
    <t>Nachrichten in leichter Sprache</t>
  </si>
  <si>
    <t>Instagram: seit Juni 2021 keine neuen Beiträge mehr /// Spotify: wöchentlich</t>
  </si>
  <si>
    <t>Instagram: erster Beitrag im Dezember 2018 /// Spotify: Juli 2021</t>
  </si>
  <si>
    <t>https://www.instagram.com/nachrichtenleicht/?hl=de</t>
  </si>
  <si>
    <t>https://open.spotify.com/show/54SpUsXkAvg4mrvw8qcKVb</t>
  </si>
  <si>
    <t>Nachtcafé</t>
  </si>
  <si>
    <t>Talkshow zu gesellschaftlichen Themen</t>
  </si>
  <si>
    <t>Facebook: täglich /// Spotify: zweiwöchentlich</t>
  </si>
  <si>
    <t>Facebook: November 2011 /// Spotify: April 2020</t>
  </si>
  <si>
    <t>https://www.facebook.com/NachtcafeTalkshow</t>
  </si>
  <si>
    <t>https://open.spotify.com/show/7y7DD0xTREVS7tKlmuGjXo</t>
  </si>
  <si>
    <t>NBA Overtime</t>
  </si>
  <si>
    <t>funk / Sportschau / WDR</t>
  </si>
  <si>
    <t>Analyse und Hintergründe zu Basketball</t>
  </si>
  <si>
    <t>Instagram: November 2019</t>
  </si>
  <si>
    <t>https://www.instagram.com/nbaovertime/?hl=de</t>
  </si>
  <si>
    <t xml:space="preserve">Auf YouTube gibt es eine Playlist auf dem Kanal der Sportschau mit den Analysen von NBA Overtime: https://www.youtube.com/playlist?list=PLPqdpObZSE_dTno_btCPpJ491zZeKObRd </t>
  </si>
  <si>
    <t>News WG</t>
  </si>
  <si>
    <t>Tagesaktuelle Berichterstattung auf Instagram</t>
  </si>
  <si>
    <t>Instagram: Januar 2018</t>
  </si>
  <si>
    <t>https://www.instagram.com/news_wg/?hl=de</t>
  </si>
  <si>
    <t>LinkedIn: letzter Beitrag aus dem Jahr 2019 /// xing: monatlich</t>
  </si>
  <si>
    <t>LinkedIn: k.A. /// xing: k.A.</t>
  </si>
  <si>
    <t>https://hn.linkedin.com/company/norddeutscherrundfunk</t>
  </si>
  <si>
    <t>https://www.xing.com/pages/norddeutscherrundfunk</t>
  </si>
  <si>
    <t>NDR Doku</t>
  </si>
  <si>
    <t>Reportagen und Dokumentationen zu diversen Themen</t>
  </si>
  <si>
    <t xml:space="preserve">Facebook: täglich /// Instagram: täglich /// Twitter: Seit 2018 keine Tweets mehr /// YouTube: täglich </t>
  </si>
  <si>
    <t>Facebook: Februar 2012 /// Instagram: September 2017 /// Twitter: Mai 2012 /// YouTube: August 2005</t>
  </si>
  <si>
    <t>Nach eigenen Angaben u.a. auch investigativ</t>
  </si>
  <si>
    <t>https://www.facebook.com/ndrdoku/</t>
  </si>
  <si>
    <t>https://www.instagram.com/p/CVz1ZL6NROG/</t>
  </si>
  <si>
    <t>https://twitter.com/NDRDoku</t>
  </si>
  <si>
    <t>https://www.youtube.com/ndrdoku</t>
  </si>
  <si>
    <t>NDR Fernsehen</t>
  </si>
  <si>
    <t>Beiträge aus verschiedenen Sendungen des Norddeutschen Rundfunks werden auf diesem Kanal verbreitet</t>
  </si>
  <si>
    <t>Information, Service und Unterhaltung</t>
  </si>
  <si>
    <t>Facebook: täglich /// Instagram: keine Beiträge vorhanden</t>
  </si>
  <si>
    <t xml:space="preserve">Facebook: September 2015 </t>
  </si>
  <si>
    <t>https://www.facebook.com/NDRfernsehen/</t>
  </si>
  <si>
    <r>
      <rPr>
        <sz val="11"/>
        <color theme="1"/>
        <rFont val="Arial"/>
      </rPr>
      <t xml:space="preserve">Instagram-Account scheint inaktiv, keine Daten einsehbar: </t>
    </r>
    <r>
      <rPr>
        <u/>
        <sz val="11"/>
        <color rgb="FF1155CC"/>
        <rFont val="Arial"/>
      </rPr>
      <t>https://www.instagram.com/ndrfernsehen/</t>
    </r>
  </si>
  <si>
    <t>NDR Hamburg</t>
  </si>
  <si>
    <t>Lokale Nachrichten aus Hamburg</t>
  </si>
  <si>
    <t xml:space="preserve">Facebook: März 2011 /// Instagram: Juni 2015 </t>
  </si>
  <si>
    <t>https://www.facebook.com/ndrhamburg/timeline</t>
  </si>
  <si>
    <t>https://www.instagram.com/ndrhamburg/</t>
  </si>
  <si>
    <t>NDR Info</t>
  </si>
  <si>
    <t xml:space="preserve">Informationsprogramm mit tagesaktuellen Nachrichten </t>
  </si>
  <si>
    <t>Facebook: täglich /// Instagram: täglich /// Twitter: täglich /// Spotify: zweiwöchentlich bis zu paar Mal im Jahr</t>
  </si>
  <si>
    <t>Facebook: Mai 2011 /// Instagram: September 2020 /// Twitter: Mai 2014 /// Spotify: Der älteste Podcast läuft seit Februar 2020</t>
  </si>
  <si>
    <t>https://www.facebook.com/ndrinfo</t>
  </si>
  <si>
    <t>https://www.instagram.com/ndr.info/</t>
  </si>
  <si>
    <t>https://twitter.com/NDRinfo</t>
  </si>
  <si>
    <t>https://open.spotify.com/search/ndr%20info/podcasts</t>
  </si>
  <si>
    <t>NDR Info hat produziert mehrere Podcasts: NDR Sneakerjagd, Organisiertes Verbrechen, Corona Virus Update, Slahi 14 Jahre Guantanamo, She likes Tech</t>
  </si>
  <si>
    <t>NDR Kultur</t>
  </si>
  <si>
    <t>Facebook: täglich /// Twitter: seit Juli 2020 keine neuen Tweets mehr /// YouTube: wöchentlich</t>
  </si>
  <si>
    <t>Facebook: November 2009 /// Twitter: September 2013 /// YouTube: Mai 2015</t>
  </si>
  <si>
    <t>https://www.facebook.com/ndrkultur</t>
  </si>
  <si>
    <t>https://twitter.com/ndrkultur</t>
  </si>
  <si>
    <t>https://www.youtube.com/c/ndrkulturradar</t>
  </si>
  <si>
    <t>NDR Markt</t>
  </si>
  <si>
    <t>Wirtschafts- und Verbrauchermagazin</t>
  </si>
  <si>
    <t>Instagram: täglich /// Twitter: keine Tweets einsehbar</t>
  </si>
  <si>
    <t>Instagram: Mai 2021 /// Twitter: Oktober 2009</t>
  </si>
  <si>
    <t>https://www.instagram.com/ndrmarkt/</t>
  </si>
  <si>
    <t>https://twitter.com/NDRmarkt</t>
  </si>
  <si>
    <t>NDR Mecklenburg-Vorpommern</t>
  </si>
  <si>
    <t>Lokale Nachrichten aus Mecklenburg-Vorpommern</t>
  </si>
  <si>
    <t xml:space="preserve">Facebook: September 2012 /// Instagram: August 2020 /// Twitter: Februar 2013 </t>
  </si>
  <si>
    <t>https://www.facebook.com/NDRmv</t>
  </si>
  <si>
    <t>https://www.instagram.com/ndr.mv/</t>
  </si>
  <si>
    <t>https://twitter.com/ndrmv</t>
  </si>
  <si>
    <t>NDR Niedersachsen</t>
  </si>
  <si>
    <t>Lokale Nachrichten aus Niedersachsen</t>
  </si>
  <si>
    <t>Facebook: Mai 2011 /// Instagram: April 2019 /// Twitter: Dezember 2012</t>
  </si>
  <si>
    <t>https://www.facebook.com/ndrniedersachsen</t>
  </si>
  <si>
    <t>https://www.instagram.com/ndrniedersachsen/</t>
  </si>
  <si>
    <t>https://twitter.com/NDRnds</t>
  </si>
  <si>
    <t>NDR Ratgeber</t>
  </si>
  <si>
    <t>Verbrauchermagazin</t>
  </si>
  <si>
    <t>YouTube: täglich /// Pinterest: k.A.</t>
  </si>
  <si>
    <t>YouTube: Oktober 2014 /// Pinterest: o.J.</t>
  </si>
  <si>
    <t>https://www.youtube.com/channel/UCAKB9wGGRccBDrvbbbmgetw</t>
  </si>
  <si>
    <t>https://www.pinterest.de/norddeutscherrundfunk/_created/</t>
  </si>
  <si>
    <t>NDR Schleswig-Holstein</t>
  </si>
  <si>
    <t>Regionale Nachrichten aus Schleswig-Holstein</t>
  </si>
  <si>
    <t>Facebook: Mai 2013 /// Twitter: März 2016</t>
  </si>
  <si>
    <t>https://www.facebook.com/NDRsh</t>
  </si>
  <si>
    <t>https://twitter.com/NDRsh</t>
  </si>
  <si>
    <t>NDR Sport</t>
  </si>
  <si>
    <t>Regionale Sportberichterstattung</t>
  </si>
  <si>
    <t>Facebook: Dezember 2010 /// Twitter: April 2015</t>
  </si>
  <si>
    <t>https://www.facebook.com/NDRsport</t>
  </si>
  <si>
    <t>https://twitter.com/ndrsport</t>
  </si>
  <si>
    <t>NDR Talkshow</t>
  </si>
  <si>
    <t>Talkshow mit wechselnden Studiogästen</t>
  </si>
  <si>
    <t>Facebook: Februar 2011</t>
  </si>
  <si>
    <t>https://www.facebook.com/ndrtalkshow</t>
  </si>
  <si>
    <t>NDR.de</t>
  </si>
  <si>
    <t>Nachrichtenkanal des NDR</t>
  </si>
  <si>
    <t>Facebook: Mai 2011 /// Twitter: April 2010</t>
  </si>
  <si>
    <t>https://www.facebook.com/NDR.de</t>
  </si>
  <si>
    <t>https://twitter.com/ndr</t>
  </si>
  <si>
    <t>NDR2</t>
  </si>
  <si>
    <t>Hörfunkprogramm des Norddeutschen Rundfunks mit Fokus auf Popmusik</t>
  </si>
  <si>
    <t>Facebook: März 2009 /// Instagram: Juni 2016 /// Twitter: Januar 2015</t>
  </si>
  <si>
    <t>https://www.facebook.com/NDR2</t>
  </si>
  <si>
    <t>https://www.instagram.com/ndr2/?hl=de</t>
  </si>
  <si>
    <t>https://twitter.com/ndr2</t>
  </si>
  <si>
    <t>N-Joy</t>
  </si>
  <si>
    <t>Junges Hörfunkprogramm des Norddeutschen Rundfunks</t>
  </si>
  <si>
    <t>Facebook: täglich /// Instagram: täglich /// Twitter: monatlich, aber unregelmäßig /// TikTok: wöchentlich /// YouTube: keine neuen Beiträge seit März 2020</t>
  </si>
  <si>
    <t>Facebook: August 2009 /// Instagram: Januar 2014 /// Twitter: Januar 2009 /// TikTok: erster Beitrag im März 2020 /// YouTube: Oktober 2019</t>
  </si>
  <si>
    <t>https://www.facebook.com/NJOY.de/</t>
  </si>
  <si>
    <t>https://www.instagram.com/njoyde/</t>
  </si>
  <si>
    <t>https://twitter.com/NJOYDE</t>
  </si>
  <si>
    <t>https://www.tiktok.com/@njoyde?</t>
  </si>
  <si>
    <t>https://www.youtube.com/c/NJOYYT</t>
  </si>
  <si>
    <t>Zu Snapchat können keine näheren Angaben zur Periodizität getroffen werden, da das Profil nicht einsehbar ist: https://www.n-joy.de/multimedia/Lasst-uns-Freunde-werden,communitys103.html</t>
  </si>
  <si>
    <t>offen un'ehrlich</t>
  </si>
  <si>
    <t>funk / Saarländischer Rundfunk</t>
  </si>
  <si>
    <t>Informationsangebot mit Comedy-Elementen zu Influencer-Marketing und Internet-Trends</t>
  </si>
  <si>
    <t>YouTube: wöchentlich</t>
  </si>
  <si>
    <t>https://www.youtube.com/channel/UC78qa96bVJpd6xrW-2FTRmw</t>
  </si>
  <si>
    <t>One ard</t>
  </si>
  <si>
    <t>Fernsehangebot der ARD. Neben Fernsehfilme und -serien werden auch Reportagen und Dokumentationen gesendet</t>
  </si>
  <si>
    <t>Facebook: November 2009 /// Instagram: August 2012 /// Twitter: August 2009</t>
  </si>
  <si>
    <t>https://www.facebook.com/einsfuereuch/</t>
  </si>
  <si>
    <t>https://www.instagram.com/one_ard/?hl=de</t>
  </si>
  <si>
    <t>https://twitter.com/one_ard</t>
  </si>
  <si>
    <t>Panorama</t>
  </si>
  <si>
    <t>Facebook: wöchentlich /// Instagram: täglich</t>
  </si>
  <si>
    <t>Facebook: März 2013 /// Instagam: November 2020</t>
  </si>
  <si>
    <t>https://www.facebook.com/panorama.de</t>
  </si>
  <si>
    <t>https://www.instagram.com/panorama.stories/</t>
  </si>
  <si>
    <t>phoenix</t>
  </si>
  <si>
    <t>Phoenix</t>
  </si>
  <si>
    <t>Dokumentationskanal von ARD und ZDF</t>
  </si>
  <si>
    <t>Facebook: Mai 2010 /// Instagram: Februar 2016 /// Twitter: März 2009 /// YouTube: September 2005 /// Spotify: der älteste Podcast läuft seit Juli 2021</t>
  </si>
  <si>
    <t>https://www.facebook.com/Phoenix/</t>
  </si>
  <si>
    <t>https://www.instagram.com/phoenix_de/?hl=de</t>
  </si>
  <si>
    <t>https://twitter.com/phoenix_de</t>
  </si>
  <si>
    <t>https://www.youtube.com/user/phoenix/featured</t>
  </si>
  <si>
    <t>https://open.spotify.com/search/phoenix/podcasts</t>
  </si>
  <si>
    <t xml:space="preserve">Es gibt mehrere Podcasts von Phoenix auf Spotify: unter den Linden, Phoenix runde, unter 3, persönlich, Denken mit Kinnert und Welzer  </t>
  </si>
  <si>
    <t>Pitch der Podcast</t>
  </si>
  <si>
    <t>Podcast über zukunftsweisende Themen</t>
  </si>
  <si>
    <t>Facebook: seit Mai 2021 keine Beiträge mehr /// Instagram: seit Juni 2021 keine  Beiträge mehr /// Spotify: letzter Beitrag im Juni 2021</t>
  </si>
  <si>
    <t>Facebook: Mai 2021 /// Instagram: erster Beitrag im Mai 2021 /// Spotify: April 2021</t>
  </si>
  <si>
    <t>https://www.facebook.com/pitchderpodcast21/</t>
  </si>
  <si>
    <t>https://www.instagram.com/pitchderpodcast/?hl=de</t>
  </si>
  <si>
    <t>https://open.spotify.com/show/5ulPTdCqpfvR2pvRgKdbxr</t>
  </si>
  <si>
    <t>Podcast gehört zum Angebot von plan b des ZDF.</t>
  </si>
  <si>
    <t>planet b</t>
  </si>
  <si>
    <t>Klimaberichterstattung</t>
  </si>
  <si>
    <t>Instagram: seit November 2021 keine neuen Beiträge mehr /// YouTube: wöchentlich</t>
  </si>
  <si>
    <t>Instagram: erster Beitrag im August 2021 /// YouTube: Oktober 2020</t>
  </si>
  <si>
    <t>https://www.instagram.com/planetb_br/?hl=de</t>
  </si>
  <si>
    <t>https://www.youtube.com/c/PlanetB</t>
  </si>
  <si>
    <t>Planet wissen</t>
  </si>
  <si>
    <t>Südwestrundfunk, Westdeutscher Rundfunk, ARD alpha</t>
  </si>
  <si>
    <t>Wissensmagazin</t>
  </si>
  <si>
    <t>Facebook: Januar 2010</t>
  </si>
  <si>
    <t>https://www.facebook.com/planetwissen/</t>
  </si>
  <si>
    <t>plusminus</t>
  </si>
  <si>
    <t>Bayerischer Rundfunk, Hessischer Rundfunk, Mitteldeutscher Rundfunk, Norddeutscher Rundfunk, Saarländischer Rundfunk, Südwestrundfunk, Westdeutscher Rundfunk</t>
  </si>
  <si>
    <t>Wirtschaftsmagazin</t>
  </si>
  <si>
    <t>Facebook: August 2014</t>
  </si>
  <si>
    <t>https://www.facebook.com/plusminus.ARD/</t>
  </si>
  <si>
    <t>Pocket Money</t>
  </si>
  <si>
    <t xml:space="preserve">funk / DRIVE beta </t>
  </si>
  <si>
    <t>Erklärformat zu Finanz- und Verbraucherthemen</t>
  </si>
  <si>
    <t>YouTube: seit September 2021 keine Beiträge mehr</t>
  </si>
  <si>
    <t>YouTube: März 2019</t>
  </si>
  <si>
    <t>https://www.youtube.com/channel/UCZoFvJwucEgUxDS6Xoz1p2A/featured</t>
  </si>
  <si>
    <t>Presseclub</t>
  </si>
  <si>
    <t>Diskussion zwischen Journalist*innen zu gesellschaftlich relevanten Themen</t>
  </si>
  <si>
    <t>Twitter: täglich</t>
  </si>
  <si>
    <t>Twitter: März 2019</t>
  </si>
  <si>
    <t>https://twitter.com/ARD_Presseclub</t>
  </si>
  <si>
    <t>Psychologeek</t>
  </si>
  <si>
    <t>funk / Südwestrundfunk</t>
  </si>
  <si>
    <t>Erklärformat zu Themen aus der Psychologie</t>
  </si>
  <si>
    <t>YouTube: früher wöchentlich, seit Juli 2021 ein bis zweimal im Monat</t>
  </si>
  <si>
    <t>YouTube: März 2020</t>
  </si>
  <si>
    <t>https://www.youtube.com/channel/UClimlKiB3xLJlpP1BbzfXSA</t>
  </si>
  <si>
    <t xml:space="preserve">Puls </t>
  </si>
  <si>
    <t>Junges Content-Netzwerk des Bayerischen Rundfunks</t>
  </si>
  <si>
    <t>Facebook: täglich /// Instagram: wöchentlich /// Twitter: seit September 2021 keine neuen Beiträge mehr /// YouTube: wöchentlich /// Spotify: wöchentlich</t>
  </si>
  <si>
    <t>Facebook: August 2009 /// Instagram: November 2019 /// Twitter: Januar 2009 /// YouTube: April 2012 /// Spotify: Januar 2017</t>
  </si>
  <si>
    <t>https://www.facebook.com/PULS</t>
  </si>
  <si>
    <t>https://www.instagram.com/dein_puls/?hl=de</t>
  </si>
  <si>
    <t>https://twitter.com/puls_br</t>
  </si>
  <si>
    <t>https://www.youtube.com/puls</t>
  </si>
  <si>
    <t>https://open.spotify.com/search/puls/podcasts</t>
  </si>
  <si>
    <t>Es gibt noch einen weiteren Instagram-Account mit Puls Reportage: https://www.instagram.com/pulsreportage/?hl=de /// Es gibt mehrere Podcasts von BR Puls auf Spotify: Im Namen der Hose - der Sexpodcast von Puls, die Lösung - der Psychologie-Podcast von PULS, Schacht &amp; Wasabi - der Deutschrap-Podcast von PULS, Willkommen im Club - der LGBTIQ*-Podcast von PULS, Einfach machen, PULS Musikanalyse, follow4follow - der Influencer:innen-Podcast /// Einige der Podcasts scheinen eingestellt zu sein</t>
  </si>
  <si>
    <t>Quarks</t>
  </si>
  <si>
    <t>Wissenschaftsmagazin im TV, Hörfunk und Online</t>
  </si>
  <si>
    <t>Facebook: täglich /// Instagram: täglich /// Twitter: täglich /// TikTok: wöchentlich /// YouTube: wöchentlich /// Spotify: täglich bis monatlich je nach Podcast</t>
  </si>
  <si>
    <t>Facebook: Dezember 2009 /// Instagram: März 2018 /// Twitter: Dezember 2013 /// TikTok: erster Beitrag im August 2020 /// YouTube: April 2018 /// Spotify: ältester Podcast ist von August 2019</t>
  </si>
  <si>
    <t>https://www.facebook.com/quarks.de</t>
  </si>
  <si>
    <t>https://www.instagram.com/quarks.de/?hl=de</t>
  </si>
  <si>
    <t>https://twitter.com/quarkswdr</t>
  </si>
  <si>
    <t>https://www.tiktok.com/@quarks?</t>
  </si>
  <si>
    <t>https://www.youtube.com/c/Quarks</t>
  </si>
  <si>
    <t>https://open.spotify.com/search/quarks/podcasts</t>
  </si>
  <si>
    <t>Es gibt mehrere Podcasts von Quarks auf Spotify: Quarks Daily, Quarks Storys, Quarks Science Cops, Quarks Autokorrektur</t>
  </si>
  <si>
    <t>Quer</t>
  </si>
  <si>
    <t>Politische Magazin mit Kritik und Satire</t>
  </si>
  <si>
    <t>Facebook: Juli 2009 /// Instagram: August 2016 /// Twitter: Juni 2009 /// YouTube: April 2013</t>
  </si>
  <si>
    <t>https://www.facebook.com/quer</t>
  </si>
  <si>
    <t>https://www.instagram.com/p/CWL4_9voqys/</t>
  </si>
  <si>
    <t>https://twitter.com/BR_quer</t>
  </si>
  <si>
    <t>https://www.youtube.com/c/quer/featured</t>
  </si>
  <si>
    <t>Querbeet</t>
  </si>
  <si>
    <t>Gartensendung</t>
  </si>
  <si>
    <t>Facebook: täglich /// Instagram: täglich /// YouTube: zweiwöchentlich</t>
  </si>
  <si>
    <t xml:space="preserve">Facebook: Dezember 2013 /// Instagram: April 2016 /// YouTube: März 2016 </t>
  </si>
  <si>
    <t>https://www.facebook.com/querbeet.br</t>
  </si>
  <si>
    <t>https://www.instagram.com/querbeet.br/</t>
  </si>
  <si>
    <t>https://www.youtube.com/c/Querbeet</t>
  </si>
  <si>
    <t>radioeins</t>
  </si>
  <si>
    <t>Facebook: täglich /// Instagram: täglich /// YouTube: täglich /// Spotify: täglich bis wöchentlich und monatlich</t>
  </si>
  <si>
    <t>Facebook: Juni 2009 /// Instagram: Dezember 2014 /// YouTube: Februar 2009 /// Spotify: Der älteste Podcast läuft seit Februar 2020</t>
  </si>
  <si>
    <t>https://www.facebook.com/radioeins</t>
  </si>
  <si>
    <t>https://www.instagram.com/radioeins/?hl=de</t>
  </si>
  <si>
    <t>https://www.youtube.com/user/RBBradioeins</t>
  </si>
  <si>
    <t>https://open.spotify.com/search/rbb/podcasts</t>
  </si>
  <si>
    <t>Es existiert ein Twitter-Account, allerdings kann er dem rbb nicht eindeutig zugeordnet werden und er scheint inaktiv: https://twitter.com/radio_eins /// Radioeins hat mehrere Podcasts auf Spotify: Schröder &amp; Somuncu, wach &amp; wichtig, Hörbar Rust, Bonnies Ranch, Greenhouse, Falke. Des Tastenfickers Podcast, Elektro Beats, The End, Medienmagazin, Zeit für local heroes, die blaue Stunde, Soundcheck, Tommys Top Ten, Besser als Krieg, 5 vor Sex, Im Osten was Neues /// Manche Podcasts sind scheinbar mittlerweile eingestellt bzw. waren als Serie geplant und sind abgeschlossen</t>
  </si>
  <si>
    <t>rbb 24</t>
  </si>
  <si>
    <t>Multimediales Nachrichtenportal mit regionalen Inhalten</t>
  </si>
  <si>
    <t>Facebook: täglich /// Instagram: täglich /// Twitter: täglich /// YouTube: täglich /// Spotify: wöchentlich</t>
  </si>
  <si>
    <t>Facebook: November 2015 /// Instagram:  Februar 2016 /// Twitter: Juli 2013 /// YouTube: Juli 2021 /// Spotify: der älteste Podcasts läuft seit Oktober 2020</t>
  </si>
  <si>
    <t>https://www.facebook.com/rbb24.de</t>
  </si>
  <si>
    <t>https://www.instagram.com/rbb24/?hl=de</t>
  </si>
  <si>
    <t>https://twitter.com/rbb24</t>
  </si>
  <si>
    <t>https://www.youtube.com/c/RBB24</t>
  </si>
  <si>
    <t>https://open.spotify.com/search/rbb24</t>
  </si>
  <si>
    <t>Rbb24 hat mehrere Podcasts auf Spotify: Im Visier - Verbrecherjagd in Berlin und Brandenburg, Giga Grünheide - Tesla in Brandenburg, Impfen gegen #Covid19 - der Experten-Podcast /// Manche Podcasts sind mittlerweile eingestellt bzw. waren als Serie geplant</t>
  </si>
  <si>
    <t>rbb 88.8</t>
  </si>
  <si>
    <t xml:space="preserve">Radioprogramm des Rundfunks Berlin-Brandenburg mit Nachrichten und Musik </t>
  </si>
  <si>
    <t>Facebook: täglich /// Twitter: täglich /// Spotify: zweimal wöchentlich</t>
  </si>
  <si>
    <t>Facebook: Juni 2011 /// Twitter: Mai 2009 /// Spotify: März 2021</t>
  </si>
  <si>
    <t>https://www.facebook.com/rbb88acht</t>
  </si>
  <si>
    <t>https://twitter.com/rbb88acht</t>
  </si>
  <si>
    <t>https://open.spotify.com/show/4LQTEIQRFvf29KUnCT5SKA</t>
  </si>
  <si>
    <t>rbb Abendschau</t>
  </si>
  <si>
    <t>Nachrichtenmagazin über Berlin zu Politik, Wirtschaft und Kultur</t>
  </si>
  <si>
    <t>Facebook: Juli 2010 /// Twitter: März 2009</t>
  </si>
  <si>
    <t>https://www.facebook.com/abendschau.rbb</t>
  </si>
  <si>
    <t>https://twitter.com/rbbabendschau</t>
  </si>
  <si>
    <t>rbb Fernsehen</t>
  </si>
  <si>
    <t>Regionalprogramm für Berlin und Brandenburg</t>
  </si>
  <si>
    <t xml:space="preserve">Facebook: täglich /// Instagram: täglich /// Twitter: täglich /// YouTube: täglich /// Spotify: wöchentlich </t>
  </si>
  <si>
    <t>Facebook: November 2010 /// Instagram:  März 2016 /// Twitter: Juli 2013 /// YouTube: Januar 2006 /// Spotify: Der älteste Podcast ist von November 2020</t>
  </si>
  <si>
    <t>https://www.facebook.com/der.rbb/</t>
  </si>
  <si>
    <t>https://www.instagram.com/rbbfernsehen/?hl=de</t>
  </si>
  <si>
    <t>https://twitter.com/rbb24?ref_src=twsrc%5Egoogle%7Ctwcamp%5Eserp%7Ctwgr%5Eauthor</t>
  </si>
  <si>
    <t>https://www.youtube.com/user/RBB</t>
  </si>
  <si>
    <t xml:space="preserve">Der rbb hat mehrere Podcasts auf Spotify: Geheimnisvolle Orte, Wer hat Burak erschossen?, Angebissen der Angel-Podcast, Talking Science - Wenn Wissenschaft auf Gesellschaft trifft, Charité intensiv, Am liebsten Gut, Fruchtfolgen, Mord verjährt nicht /// Viele der Podcasts sind mittlerweile eingestellt bzw. waren als Mini-Serie aufgebaut </t>
  </si>
  <si>
    <t>rbb Kultur</t>
  </si>
  <si>
    <t>Hörfunksender mit Kulturberichterstattung</t>
  </si>
  <si>
    <t xml:space="preserve">Facebook: täglich /// Instagram: täglich /// Twitter: täglich /// Spotify: wöchentlich  </t>
  </si>
  <si>
    <t>Facebook: November 2009 /// Instagram:  Mai 2015 /// Twitter: November 2014 /// Spotify: September 2020</t>
  </si>
  <si>
    <t>https://www.facebook.com/rbbKultur</t>
  </si>
  <si>
    <t>https://www.instagram.com/rbbkultur/?hl=de</t>
  </si>
  <si>
    <t>https://twitter.com/rbbKultur</t>
  </si>
  <si>
    <t>Rbb Kultur hat mehrere Podcasts auf Spotify: Hannah Arendt - endlich verstehen, Mauer macht Mensch, Jetzt geht's ans Sterben, Christin und ihre Mörder, The Big Ponder - das große transatlantische Nachdenken /// Manche Podcasts sind mittlerweile eingestellt bzw. waren als Serie geplant</t>
  </si>
  <si>
    <t>Report Mainz</t>
  </si>
  <si>
    <t xml:space="preserve">Facebook: November 2009 /// Instagram: erster Beitrag im Oktober 2019 /// Twitter: November 2009 </t>
  </si>
  <si>
    <t>https://www.facebook.com/reportmainz/</t>
  </si>
  <si>
    <t>https://www.instagram.com/reportmainz/?hl=de</t>
  </si>
  <si>
    <t>https://twitter.com/reportmainz</t>
  </si>
  <si>
    <t>report münchen</t>
  </si>
  <si>
    <t>Facebook: seit November 2021 keine neuen Beiträge mehr /// Twitter: täglich</t>
  </si>
  <si>
    <t>Facebook: April 2010 /// Twitter: Mai 2010</t>
  </si>
  <si>
    <t>https://www.facebook.com/reportMuenchen/</t>
  </si>
  <si>
    <t>https://twitter.com/reportmuenchen</t>
  </si>
  <si>
    <t>reporter</t>
  </si>
  <si>
    <t>Informationsangebot zu gesellschaftlichen und politischen Themen</t>
  </si>
  <si>
    <t>Facebook: täglich /// Instagram: wöchentlich /// Twitter: wöchentlich /// Snapchat: wöchentlich /// YouTube: wöchentlich (jeden Mittwoch)</t>
  </si>
  <si>
    <t>Facebook: Januar 2015 /// Instagram: Januar 2015 /// Twitter: Januar 2015 /// Snapchat: März 2019 /// YouTube: Dezember 2015</t>
  </si>
  <si>
    <t>https://www.facebook.com/reporter.offiziell/</t>
  </si>
  <si>
    <t>https://www.instagram.com/reporter.offiziell/?hl=de</t>
  </si>
  <si>
    <t>https://twitter.com/reporter</t>
  </si>
  <si>
    <t>https://www.snapchat.com/add/reporter</t>
  </si>
  <si>
    <t>https://www.youtube.com/c/reporter-offiziell/featured</t>
  </si>
  <si>
    <t>riverboat</t>
  </si>
  <si>
    <t>Facebook: täglich /// YouTube: wöchentlich</t>
  </si>
  <si>
    <t>Facebook: September 2016 /// YouTube: Oktober 2021</t>
  </si>
  <si>
    <t>https://www.facebook.com/MDRriverboat/</t>
  </si>
  <si>
    <t>https://www.youtube.com/channel/UCZycLjKcI2-LxPSBOKSjPIA</t>
  </si>
  <si>
    <t>Rosa kocht grün</t>
  </si>
  <si>
    <t>funk / whylder</t>
  </si>
  <si>
    <t>Serviceangebot zu Kochen und Veganismus</t>
  </si>
  <si>
    <t>https://www.instagram.com/rosakochtgruen/?hl=de</t>
  </si>
  <si>
    <t>Rute raus, der Spaß beginnt</t>
  </si>
  <si>
    <t>Servicesendung zum Thema Angeln</t>
  </si>
  <si>
    <t>Facebook: wöchentlich /// Instagram: keine Beiträge vorhanden /// YouTube: seit vier Jahre keine neuen Beiträge</t>
  </si>
  <si>
    <t>Facebook: August 2013 /// YouTube: August 2016</t>
  </si>
  <si>
    <t>https://www.facebook.com/ruteraus/</t>
  </si>
  <si>
    <t>https://www.youtube.com/channel/UCLpwc-OxXEHeajQm2wh43rg</t>
  </si>
  <si>
    <r>
      <rPr>
        <sz val="11"/>
        <color theme="1"/>
        <rFont val="Arial"/>
      </rPr>
      <t xml:space="preserve">Der Instagram-Account scheint inaktiv zu sein: </t>
    </r>
    <r>
      <rPr>
        <u/>
        <sz val="11"/>
        <color rgb="FF1155CC"/>
        <rFont val="Arial"/>
      </rPr>
      <t>https://www.instagram.com/ruterausderspassbeginnt/</t>
    </r>
  </si>
  <si>
    <t>YouTube: täglich /// LinkedIn: keine Beiträge vorhanden /// xing: keine neuen Beiträge seit 2017 mehr</t>
  </si>
  <si>
    <t>YouTube: Oktober 2018 /// LinkedIn: k.A. /// xing: k.A.</t>
  </si>
  <si>
    <t>https://www.youtube.com/c/saarlaendischerrundfunk</t>
  </si>
  <si>
    <t>https://lc.linkedin.com/company/saarlaendischer-rundfunk</t>
  </si>
  <si>
    <t>https://www.xing.com/pages/saarlandischerrundfunk</t>
  </si>
  <si>
    <t>Saartext</t>
  </si>
  <si>
    <t>Schlagzeilen aus der Region auf Twitter (vgl. Teletext)</t>
  </si>
  <si>
    <t>Twitter: Januar 2012</t>
  </si>
  <si>
    <t>https://twitter.com/saartext</t>
  </si>
  <si>
    <t>safe space</t>
  </si>
  <si>
    <t>TikTok-Kanal über Körper und (mentale) Gesundheit</t>
  </si>
  <si>
    <t>TikTok: täglich</t>
  </si>
  <si>
    <t>TikTok: erster Beitrag im September 2020</t>
  </si>
  <si>
    <t>https://www.tiktok.com/@safespace.offiziell?is_copy_url=1&amp;is_from_webapp=v1</t>
  </si>
  <si>
    <t>Schorse</t>
  </si>
  <si>
    <t>Berichte für NDR 1</t>
  </si>
  <si>
    <t>Facebook: November 2013</t>
  </si>
  <si>
    <t>https://www.facebook.com/schorsevomndr</t>
  </si>
  <si>
    <t>Schuld und Sühne</t>
  </si>
  <si>
    <t>funk / sendefähig GmbH</t>
  </si>
  <si>
    <t>True Crime Angebot mit Hintergründen zu echten Kriminalfällen</t>
  </si>
  <si>
    <t>Interviews und Hostformat</t>
  </si>
  <si>
    <t>YouTube: seit November 2021 keine neuen Beiträge mehr</t>
  </si>
  <si>
    <t>YouTube: Dezember 2020</t>
  </si>
  <si>
    <t>https://www.youtube.com/channel/UCGHQ7SuUXXfDdojL-4kLijw/featured</t>
  </si>
  <si>
    <t>Scobel</t>
  </si>
  <si>
    <t>3sat und Zweites Deutsches Fernsehen</t>
  </si>
  <si>
    <t>Informationsangebot zu Wissenschaft, Kultur, Philosophie, Gesellschaft und Ethik</t>
  </si>
  <si>
    <t>YouTube: September 2019</t>
  </si>
  <si>
    <t>https://www.youtube.com/c/scobel/featured</t>
  </si>
  <si>
    <t>Simplicissimus</t>
  </si>
  <si>
    <t>Video-Essays zu Themen aus Politik, Wissenschaft und Kultur</t>
  </si>
  <si>
    <t>Instagram: wöchentlich /// YouTube: wöchentlich (jeden Mittwoch)</t>
  </si>
  <si>
    <t>Instagram: September 2019 /// YouTube: April 2015</t>
  </si>
  <si>
    <t>https://www.instagram.com/simplicissimusyt/?hl=de</t>
  </si>
  <si>
    <t>https://www.youtube.com/c/Simplicissimus2/featured</t>
  </si>
  <si>
    <t>So many tabs</t>
  </si>
  <si>
    <t>funk / Richtig Cool GmbH</t>
  </si>
  <si>
    <t>Erklärformat zu digitalen Themen u.a. mit der Intention, Frauen im MINT-Bereich sichtbarer zu machen</t>
  </si>
  <si>
    <t>Instagram: täglich /// YouTube: wöchentlich (jeden Montag) /// Spotify: wöchentlich</t>
  </si>
  <si>
    <t>Instagram: September 2020 /// YouTube: September 2020 /// Spotify: Oktober 2021</t>
  </si>
  <si>
    <t>https://www.instagram.com/somanytabs/?hl=de</t>
  </si>
  <si>
    <t>https://www.youtube.com/c/SoManyTabs/featured</t>
  </si>
  <si>
    <t>https://open.spotify.com/show/73spPzbuQHwO8L4M0KWcpc</t>
  </si>
  <si>
    <t>Sport im Osten</t>
  </si>
  <si>
    <t>Sportberichterstattung primär zu Fußball aus allen Ligen</t>
  </si>
  <si>
    <t>Facebook: Juli 2011 /// Instagram: August 2018 /// Twitter: Januar 2014 /// YouTube: November 2016</t>
  </si>
  <si>
    <t>https://www.facebook.com/mdrsport/</t>
  </si>
  <si>
    <t>https://www.instagram.com/spio_sportimosten/?hl=de</t>
  </si>
  <si>
    <t>https://twitter.com/SportimOsten</t>
  </si>
  <si>
    <t>https://www.youtube.com/c/SportimOstenoffiziell</t>
  </si>
  <si>
    <t>Sportarena</t>
  </si>
  <si>
    <t xml:space="preserve">Regionale Sportberichterstattung </t>
  </si>
  <si>
    <t>Facebook: März 2013</t>
  </si>
  <si>
    <t>https://www.facebook.com/sr.sportarena?fref=ts</t>
  </si>
  <si>
    <t>Sportschau</t>
  </si>
  <si>
    <t>Sportsendung mit Berichten über verschiedene Sportarten. Besonderer Fokus auf Zusammenfassungen aus der Bundesliga</t>
  </si>
  <si>
    <t>Facebook: täglich /// Instagram: täglich /// Twitter: täglich /// TikTok: seit September 2021 keine Beiträge mehr /// YouTube: wöchentlich /// Spotify: wöchentlich bis zweiwöchentlich</t>
  </si>
  <si>
    <t>Facebook: Oktober 2008 /// Instagram: April 2016 /// Twitter: der älteste Twitter-Account ist von Mai 2010 /// TikTok: erster Beitrag im Juni 2021 /// YouTube: März 2015 /// Spotify: Juni 2021</t>
  </si>
  <si>
    <t>https://www.facebook.com/sportschau</t>
  </si>
  <si>
    <t>https://www.instagram.com/sportschau/?hl=de</t>
  </si>
  <si>
    <t>https://twitter.com/sportschau</t>
  </si>
  <si>
    <t>https://www.tiktok.com/@sportschau?lang=de-DE</t>
  </si>
  <si>
    <t>https://www.youtube.com/c/sportschau</t>
  </si>
  <si>
    <t>https://open.spotify.com/search/sportschau/podcasts</t>
  </si>
  <si>
    <t>Über einen weiteren Twitter-Account twittert die Sportschau alle Tore der Bundesliga, der Champions League, des DFB-Pokals sowie der Nationalmannschaft https://twitter.com/Sportschau_live /// Zudem gibt es einen weiteren Twitter-Account, über den bei ausgewählten Sportereignissen berichtet wird: https://twitter.com/sportschauevent /// Es gibt mehrere Podcast der Sportschau auf Spotify: Sportschau Bundesliga Update, Sportschau Olympia-Podcast (temporär und aktuell nicht bespielt), Sportschau Tourfunk</t>
  </si>
  <si>
    <t xml:space="preserve">SR aktuell </t>
  </si>
  <si>
    <t>Regionales Nachrichtenmagazin</t>
  </si>
  <si>
    <t>Twitter: Juni 2012</t>
  </si>
  <si>
    <t>https://twitter.com/sraktuell</t>
  </si>
  <si>
    <t>SR.de</t>
  </si>
  <si>
    <t>Facebook: täglich /// Twitter: täglich /// YouTube: täglich</t>
  </si>
  <si>
    <t>Facebook: Juni 2010 /// Twitter: Mai 2018 /// YouTube: Oktober 2018</t>
  </si>
  <si>
    <t>https://www.facebook.com/SRonline.de</t>
  </si>
  <si>
    <t>https://twitter.com/SRKommunikation</t>
  </si>
  <si>
    <t>SR1</t>
  </si>
  <si>
    <t>Hörfunkprogramm des Saarländischen Rundfunks mit Fokus auf Popmusik</t>
  </si>
  <si>
    <t>Facebook: täglich /// Instagram: täglich /// YouTube: monatlich</t>
  </si>
  <si>
    <t>Facebook: Juli 2010 /// Instagram: Juni 2021 /// YouTube: März 2012</t>
  </si>
  <si>
    <t>https://www.facebook.com/SR1</t>
  </si>
  <si>
    <t>https://www.instagram.com/sr1_online/?hl=de</t>
  </si>
  <si>
    <t>https://www.youtube.com/user/SR1Europawelle</t>
  </si>
  <si>
    <t>SR2 KulturRadio</t>
  </si>
  <si>
    <t>Hörfunkprogramm des Saarländischen Rundfunks mit Fokus auf Kulturberichterstattung</t>
  </si>
  <si>
    <t>https://www.facebook.com/SR2.de</t>
  </si>
  <si>
    <t>SR3 Saarlandwelle</t>
  </si>
  <si>
    <t>Nachrichtenmagazin mit regionalen Berichten</t>
  </si>
  <si>
    <t>Facebook: Januar 2012</t>
  </si>
  <si>
    <t>https://www.facebook.com/aktuellerbericht</t>
  </si>
  <si>
    <t>Hörfunkprogramm des Saarländischen Rundfunks mit Fokus auf eine ältere Zielgruppe (circa über 50 Jahre) und regionalen Berichten</t>
  </si>
  <si>
    <t>Facebook: Mai 2013</t>
  </si>
  <si>
    <t>https://www.facebook.com/Saarlandwelle</t>
  </si>
  <si>
    <t>STRF+F</t>
  </si>
  <si>
    <t>Facebook: seit September 2018 keine Beiträge mehr /// Instagram: wöchentlich /// Twitter: wöchentlich /// YouTube: wöchentlich (jeden Dienstag)</t>
  </si>
  <si>
    <t xml:space="preserve">Facebook, Instagram, Twitter und YouTube: November 2017 </t>
  </si>
  <si>
    <t>https://www.facebook.com/strgfofficial/</t>
  </si>
  <si>
    <t>https://www.instagram.com/strg_f/</t>
  </si>
  <si>
    <t>https://twitter.com/strg_f</t>
  </si>
  <si>
    <t>https://www.youtube.com/c/STRGF/featured</t>
  </si>
  <si>
    <t>Facebook-Account wir aus Zeitmangel nicht mehr bespielt.</t>
  </si>
  <si>
    <t>SWR</t>
  </si>
  <si>
    <t>Medienunternehmen über dessen Online-Präsenz auch journalistische Beiträge verbreitet werden</t>
  </si>
  <si>
    <t>Twitter: täglich /// YouTube: täglich /// Spotify: wöchentlich /// LinkedIn: täglich /// xing: täglich</t>
  </si>
  <si>
    <t>Twitter: Februar 2011 /// YouTube: Januar 2006 /// Spotify: der älteste Podcast ist von August 2020 /// LinkedIn: k.A. /// xing: k.A.</t>
  </si>
  <si>
    <t>https://twitter.com/SWRpresse</t>
  </si>
  <si>
    <t>https://www.youtube.com/c/SWR</t>
  </si>
  <si>
    <t>https://open.spotify.com/show/727cs2dyLttDyf9AP5DRIG</t>
  </si>
  <si>
    <t>https://de.linkedin.com/company/swr</t>
  </si>
  <si>
    <t>https://www.xing.com/pages/swr</t>
  </si>
  <si>
    <t>Der Podcast ist keiner konkreten Sendung aus dem SWR im Allgemeinen zugeordnet. Keine neuen Folgen seit August 2021</t>
  </si>
  <si>
    <t>SWR 1 Rheinland-Pfalz /// SWR 1 Baden Württemberg</t>
  </si>
  <si>
    <t>Hörfunkprogramm des Südwestrundfunks mit regionalen Fokus auf Rheinland-Pfalz bzw. Baden-Württemberg</t>
  </si>
  <si>
    <t>Facebook: täglich /// Instagram: täglich /// YouTube: wöchentlich /// Spotify: täglich bis wöchentlich und monatlich</t>
  </si>
  <si>
    <t>Facebook: Dezember 2009 bzw. September 2010 /// Instagram: erster Beitrag im November 2021 /// YouTube: Juli 2010 /// Spotify: der älteste Podcast läuft seit November 2020</t>
  </si>
  <si>
    <t>https://www.facebook.com/SWR1RP/</t>
  </si>
  <si>
    <t>https://www.instagram.com/swr1hits/?hl=de</t>
  </si>
  <si>
    <t>https://www.youtube.com/c/swr1Leute/featured</t>
  </si>
  <si>
    <t>https://open.spotify.com/search/swr1/podcasts</t>
  </si>
  <si>
    <t>Es gibt noch einen weiteren Facebook-Account für Baden-Württemberg: https://www.facebook.com/SWR1BW/ /// SWR1 hat mehrere Podcasts auf Spotify: Radioreport Recht, Florian Schroeder in SWR1, Brief der Woche, Weltkugel - der Klima-Podast, Erzähl mir was Neues, Thema heute, Meilensteine - Alben, die Geschichte machten, Leute, Arbeitsplatz, Namenforscher, 3 vor 8, Begegnungen - Kirche im SWR, Sonntagmorgen, Trocken bis lieblich - Wein-Liebe für alle, Bonjour Alfons</t>
  </si>
  <si>
    <t>SWR 2</t>
  </si>
  <si>
    <t>Hörfunkprogramm des Südwestrundfunks mit Fokus auf längeren journalistischen Radiobeiträgen und klassicher Musik, Lesungen, Lyrik, etc.</t>
  </si>
  <si>
    <t>Facebook: täglich /// Instagram: täglich /// Twitter: täglich /// Spotify: täglich bis wöchentlich oder zweiwöchentlich</t>
  </si>
  <si>
    <t>Facebook: August 2009 /// Instagram: Februar 2018 /// Twitter: Januar 2009 /// Spotify: der älteste Podcast läuft seit Mai 2014</t>
  </si>
  <si>
    <t>https://www.facebook.com/SWR2</t>
  </si>
  <si>
    <t>https://www.instagram.com/swr2.de/?hl=de</t>
  </si>
  <si>
    <t>https://twitter.com/SWR2</t>
  </si>
  <si>
    <t>https://open.spotify.com/search/swr%202/podcasts</t>
  </si>
  <si>
    <t>Die Hörfunksendung SWR2 Wissen hat einen eigenen Twitter-Kanal: https://twitter.com/swr2wissen /// SWR 2 hat mehrere Podcasts auf Spotify: SWR2 Wissen, SWR 2 Aktuell, Sprechen wir über Mord?! Der SWR2 True Crime Podcast, SWR 2 am Samstagnachmittag, SWR2 Kultur aktuell, SWR2 Tandem, SWR2 Matinee, SWR2 Zeitgenossen, SWR2 Essay, Shit happens I Erinnerung einer Großdealerin, SWR2 Archivradio, SWR2 zur Person, SWR2 lesenswert - Literatur, Der Koffer aus dem Mauerstreifen, SWR2 Impuls, SWR2 Forum, SWR2 Hörspiel, SWR2 Feature, SWR2 Kulturgespräch, Limonadenbaum - der SWR2 Kinderbuchpodcast, SWR Zeitwort, SWR2 Geld, Markt, Meinung, SWR2 Stolpersteine, SWR2 Dokublog, Politisches Interview, Treffpunkt Klassik, Score Snacks - die Musik deiner Lieblingsfilme, Erklär mir Pop, Fakt ab! Eine Woche Wissenschaft, Adventskalender - #Zusammenhalten für die Kultur, Warm dieses Buch</t>
  </si>
  <si>
    <t>SWR 3</t>
  </si>
  <si>
    <t>Hörfunkprogramm des Südwestrundfunks mit Musik und Nachrichten sowie Fokus auf Popmusik</t>
  </si>
  <si>
    <t>Facebook: täglich /// Instagram: täglich /// Twitter: täglich /// TikTok: wöchentlich /// Spotify: täglich bis wöchentlich oder zweiwöchentlich</t>
  </si>
  <si>
    <t>Facebook: März 2009 bzw. Mai 2010 /// Instagram: Juli 2013 /// Twitter: Februar 2009 /// TikTok: erster Beitrag im Mai 2019 /// Spotify: der älteste Podcast läuft seit März 2019</t>
  </si>
  <si>
    <t>https://www.facebook.com/SWR3</t>
  </si>
  <si>
    <t>https://www.instagram.com/swr3online/?hl=de</t>
  </si>
  <si>
    <t>https://twitter.com/swr3</t>
  </si>
  <si>
    <t>https://www.tiktok.com/@swr3online?lang=de-DE</t>
  </si>
  <si>
    <t>https://open.spotify.com/search/swr%203/podcasts</t>
  </si>
  <si>
    <t>Es gibt einen weiteren Facebook-Account mit SWR3 Eilmeldung: https://www.facebook.com/SWR3Eilmeldung /// SWR 3 hat mehrere Podcasts auf Spotify: Mundstuhl - der Podcadz, Sebastian Lehman - Elternzeit, Morgensonne für alle - der Podcast mit Wirby und Zeus, Tuten Gag, SWR3 Worte &amp; Gedanken - Kirche im SWR, Doktorspiele - Liebe, Sex, Beziehung, Chaos^2 - der Mama-Podcast, Podschalk, SWR3 Topthema, die größten Hits und ihre Geschichte, SWR3-Krimi - Tod am Kanzleramt, Große Klappe - aus dem Leben eines Schauspielers, Brücken bauen - mit Hans Sarpei, Jogis Jungs (erste Folge auf Spotify von Februar 2011), Gag des Tages, Promi-Talk mit Thees, What the Pop?! - Deine Musik-News, Was macht Musik?, der Gangster - der Junkie und die Hure, Anke Engelke und Christian Thees: Wie war der Tag, Liebling?, Grillen wie ein Promikoch - mit Johann Lafer /// Manche der Podcasts scheinen mittlerweile eingestellt zu sein oder als Serie geplant worden zu sein</t>
  </si>
  <si>
    <t>SWR 4 Rheinland-Pfalz /// SWR4 Baden-Württemberg</t>
  </si>
  <si>
    <t>Facebook: täglich /// Spotify: täglich bis wöchentlich bzw. zweiwöchentlich</t>
  </si>
  <si>
    <t>Facebook: September 2009 bzw.Oktober 2009 /// Spotify: der älteste Podcast läuft seit August 2019</t>
  </si>
  <si>
    <t>https://www.facebook.com/swr4rp/</t>
  </si>
  <si>
    <t>https://open.spotify.com/search/swr%204/podcasts</t>
  </si>
  <si>
    <t xml:space="preserve">Es gibt noch einen weiteren Facebook-Account für Baden-Württemberg: https://www.facebook.com/SWR4BW /// Es gibt mehrere Podcasts von SWR4 Rheinland-Pfalz und SWR4 Baden-Württemberg: Annelies Royale Welt, die Ähn und die Anner, Stars im Studio, Selten aber super, SWR Frisör, SWR4 kocht, Gartentipp /// Manche Podcasts sind scheinbar eingestellt worden. </t>
  </si>
  <si>
    <t>SWR Aktuell</t>
  </si>
  <si>
    <t xml:space="preserve">Nachrichten für alle Kanäle zu regionalen und nationalen Themen </t>
  </si>
  <si>
    <t>Facebook: täglich /// Instagram: täglich /// Twitter: täglich /// Spotify: täglich bis wöchentlich, zweiwöchentlich und monatlich</t>
  </si>
  <si>
    <t>Facebook: April 2010 /// Instagram: Mai 2015 /// Twitter: Februar 2009 /// Spotify: der älteste Podcast ist von August 2019</t>
  </si>
  <si>
    <t>https://www.facebook.com/SWRAktuell</t>
  </si>
  <si>
    <t>https://www.instagram.com/swraktuell/?hl=de</t>
  </si>
  <si>
    <t>https://twitter.com/SWRAktuellRP</t>
  </si>
  <si>
    <t>https://open.spotify.com/search/swr%20aktuell/podcasts</t>
  </si>
  <si>
    <t>Es gibt zwei Twitter-Accounts: SWR Aktuell BW (https://twitter.com/SWRAktuellBW) und SWR Aktuell RP /// SWR Aktuell hat mehrere Podcasts auf Spotify: SWR Aktuell Global - das Umweltmagazin, SWR Aktuell - Wirtschaft, Mein Koblenz, SWR Aktuell Weitwinkel, Wirtschaftsnews, Klimazentrale - der Talk zu Klima &amp; Umwelt, Islam in Deutschland,  Mein Mainz, SWR Aktuell Kontext, Mein Kaiserslautern, Mein Ludwigshafen, Mondial, Alles klar?!, SWR Aktuell im Gespräch /// Manche Podcasts scheinen mittlerweile eingestellt</t>
  </si>
  <si>
    <t>SWR Corona Explained</t>
  </si>
  <si>
    <t>Nachrichten zu Corona in türkischer und arabischer Sprache</t>
  </si>
  <si>
    <t>Facebook: seit Juni 2021 keine neuen Beiträge mehr</t>
  </si>
  <si>
    <t>Facebook: April 2020</t>
  </si>
  <si>
    <t>https://www.facebook.com/SWRExplained/</t>
  </si>
  <si>
    <t>SWR Doku</t>
  </si>
  <si>
    <t>Dokumentationen und Reportagen aus dem Südwestrundfunk</t>
  </si>
  <si>
    <t>Instagram: erster Beitrag im Juni 2021 /// YouTube: Juni 2019</t>
  </si>
  <si>
    <t>https://www.instagram.com/swrdoku/?hl=de</t>
  </si>
  <si>
    <t>https://www.youtube.com/c/SWRDoku/featured</t>
  </si>
  <si>
    <t>SWR Fernsehen</t>
  </si>
  <si>
    <t>Verschiedene Beiträge auch journalistischer Art aus den Sendungen des Südwestrundfunks werden hier verbreitet</t>
  </si>
  <si>
    <t>Facebook: täglich /// YouTube: täglich</t>
  </si>
  <si>
    <t>Facebook: Oktober 2017 /// YouTube: Januar 2006</t>
  </si>
  <si>
    <t>https://www.facebook.com/SWRFernsehen</t>
  </si>
  <si>
    <t>https://www.youtube.com/c/SWR/featured</t>
  </si>
  <si>
    <t>SWR Heimat</t>
  </si>
  <si>
    <t>Dokumentationen zum Thema Heimat</t>
  </si>
  <si>
    <t>Reportagen</t>
  </si>
  <si>
    <t>https://www.instagram.com/swrheimat/?hl=de</t>
  </si>
  <si>
    <t>SWR Landesschau</t>
  </si>
  <si>
    <t>Nachrichtenmagazin jeweils für Rheinland-Pfalz und Baden-Württemberg</t>
  </si>
  <si>
    <t>Facebook: täglich /// Twitter: Account ist auf privat und nicht einsehbar /// YouTube: täglich</t>
  </si>
  <si>
    <t>Facebook: Dezember 2009 bzw. November 2009 /// Twitter: August 2009 /// YouTube: Dezember 2009</t>
  </si>
  <si>
    <t>https://www.facebook.com/landesschau</t>
  </si>
  <si>
    <t>https://twitter.com/landesschaurp</t>
  </si>
  <si>
    <t>https://www.youtube.com/c/LandesschauBW/featured</t>
  </si>
  <si>
    <t>Es gibt einen weiteren Facebook- sowie YouTube-Account für Baden-Württemberg: https://www.facebook.com/landesschau.bw/  https://www.youtube.com/c/LandesschauRheinlandPfalz/featured</t>
  </si>
  <si>
    <t>SWR Marktcheck</t>
  </si>
  <si>
    <t>Verbraucher- und Servicemagazin</t>
  </si>
  <si>
    <t>Facebook: Februar 2015 /// YouTube: Januar 2010</t>
  </si>
  <si>
    <t>https://www.facebook.com/marktcheck/</t>
  </si>
  <si>
    <t>https://www.youtube.com/c/marktcheck</t>
  </si>
  <si>
    <t>SWR Ökochecker</t>
  </si>
  <si>
    <t>Instagram: August 2020</t>
  </si>
  <si>
    <t>https://www.instagram.com/oekochecker/?hl=de</t>
  </si>
  <si>
    <t>SWR Sport</t>
  </si>
  <si>
    <t>Multimediales Angebot zu regionalem Sport in Rheinland-Pfalz und Baden-Württemberg mit Fokus auf Fußball</t>
  </si>
  <si>
    <t>Facebook: täglich /// Instagram: täglich /// Twitter: täglich /// YouTube: täglich /// Spotify: die letzten Folgen erschienen zweiwöchentlich, zuvor sehr unregelmmäßig</t>
  </si>
  <si>
    <t>Facebook: Dezember 2010 /// Instagram: Juni 2015 /// Twitter: Mai 2009 /// YouTube: Februar 2020 /// Spotify: November 2020</t>
  </si>
  <si>
    <t>https://www.facebook.com/swrsport/</t>
  </si>
  <si>
    <t>https://www.instagram.com/swrsport/?hl=de</t>
  </si>
  <si>
    <t>https://twitter.com/SWRsport</t>
  </si>
  <si>
    <t>https://www.youtube.com/c/SWRSport</t>
  </si>
  <si>
    <t>https://open.spotify.com/search/swr%20sport/podcasts</t>
  </si>
  <si>
    <t>Es gibt drei Podcasts von SWR Sport:  Steil! Der SWR Sport Fußball Podcast, nur der FSV und nur der FCK. Die ersten beiden scheinen eingestellt zu sein</t>
  </si>
  <si>
    <t>SWR Umwelt</t>
  </si>
  <si>
    <t>Umweltthemen aus dem Südwestrundfunk</t>
  </si>
  <si>
    <t>Twitter: täglich /// Spotify: täglich</t>
  </si>
  <si>
    <t>Twitter: Januar 2009 /// Spotify: Oktober 2021</t>
  </si>
  <si>
    <t>https://twitter.com/Umweltnews</t>
  </si>
  <si>
    <t>https://open.spotify.com/show/6EoAzlA2l05XK0EoM6E29P</t>
  </si>
  <si>
    <t>SWR Wirtschaft</t>
  </si>
  <si>
    <t>Wirtschaftsberichterstattung im Südwestrundfunk</t>
  </si>
  <si>
    <t>Spotify: zweiwöchentlich</t>
  </si>
  <si>
    <t>Spotify: März 2021</t>
  </si>
  <si>
    <t>https://open.spotify.com/show/6brJgljos3zJ3CDZIE5zcq</t>
  </si>
  <si>
    <t>SWR Wissen</t>
  </si>
  <si>
    <t>Nachrichtenangebot zu Gesundheit, Natur, Technik, Bildung und Wissenschaft</t>
  </si>
  <si>
    <t xml:space="preserve">Facebook: täglich /// Spotify: täglich </t>
  </si>
  <si>
    <t>Facebook: Januar 2012 /// Spotitfy: Dezember 2008</t>
  </si>
  <si>
    <t>https://www.facebook.com/SWRWissen</t>
  </si>
  <si>
    <t>https://open.spotify.com/show/2vO8svMNB409TKDMbHFrEn</t>
  </si>
  <si>
    <t>tagesschau</t>
  </si>
  <si>
    <t>Nachrichtensendung der ARD</t>
  </si>
  <si>
    <t>Facebook: täglich /// Instagram: täglich /// Twitter: täglich /// TikTok: täglich /// YouTube: täglich /// Spotify: täglich bis zweiwöchentlich</t>
  </si>
  <si>
    <t>Facebook: Dezember 2009 /// Instagram: Mai 2014 /// Twitter: Mai 2007 /// TikTok: erster Beitrag im November 2019 /// YouTube: Juli 2006 /// Spotify: der älteste Podcast läuft seit Januar 2020</t>
  </si>
  <si>
    <t>https://www.facebook.com/tagesschau</t>
  </si>
  <si>
    <t>https://www.instagram.com/tagesschau/?hl=de</t>
  </si>
  <si>
    <t>https://twitter.com/tagesschau</t>
  </si>
  <si>
    <t>https://www.tiktok.com/@tagesschau?</t>
  </si>
  <si>
    <t>https://www.youtube.com/user/tagesschau</t>
  </si>
  <si>
    <t>https://open.spotify.com/search/tagesschau/podcasts</t>
  </si>
  <si>
    <t>Es gibt einen weiteren Twitter-Account: https://twitter.com/tagesschau_eil /// Es gibt mehrere Podcasts der tagesschau auf Spotify: tagesschau in 100 Sekunden, der tagesschau Zukunfts-Podcast: mal angenommen, der tagesschau faktenfinder-Podcast</t>
  </si>
  <si>
    <t>Terra X</t>
  </si>
  <si>
    <t>Dokumentationsreihe zu Natur und Wissen</t>
  </si>
  <si>
    <t>Facebook: täglich /// Instagram: täglich /// YouTube: wöchentlich /// Spotify: zweiwöchentlich</t>
  </si>
  <si>
    <t>Facebook: Februar 2010 ///  Instagram:  März 2016 /// YouTube: Oktober 2016 /// Spotify: der älteste Podcast läuft seit April 2021</t>
  </si>
  <si>
    <t>https://www.facebook.com/ZDFterraX</t>
  </si>
  <si>
    <t>https://www.instagram.com/terrax/?hl=de</t>
  </si>
  <si>
    <t>https://www.youtube.com/c/terra-x</t>
  </si>
  <si>
    <t>https://open.spotify.com/show/2SJC4gmXBliQQLemQBmfMe</t>
  </si>
  <si>
    <t>Es gibt zwei Podcasts von Terra X auf Spotify: Terra X - Der Podcast, Terra X Geschichte - der Podcast</t>
  </si>
  <si>
    <t>Treckerfahrer dürfen das</t>
  </si>
  <si>
    <t>Servicesendung rund um Traktoren, Landwirtschaft und Werkeln</t>
  </si>
  <si>
    <t>Facebook: August 2017 /// Instagram: September 2017 /// YouTube: August 2020</t>
  </si>
  <si>
    <t>https://www.facebook.com/Treckerfahrerduerfendas/</t>
  </si>
  <si>
    <t>https://www.instagram.com/treckerfahrerduerfendas/</t>
  </si>
  <si>
    <t>https://www.youtube.com/channel/UCL-lFbx9cjzGASLjaWvJQzA</t>
  </si>
  <si>
    <t>TRU DOKU</t>
  </si>
  <si>
    <t>funk / DRIVE beta</t>
  </si>
  <si>
    <t>Dokumentationen über Menschen und ihre Schicksale</t>
  </si>
  <si>
    <t>Information und Reportage</t>
  </si>
  <si>
    <t xml:space="preserve"> Instagram: täglich /// YouTube: wöchentlich (jeden Dienstag)</t>
  </si>
  <si>
    <t>Instagram: September 2019 /// YouTube: September 2019</t>
  </si>
  <si>
    <t>ohne Reporter oder Erzähler aus dem Off</t>
  </si>
  <si>
    <t>https://www.instagram.com/trudoku/?hl=de</t>
  </si>
  <si>
    <t>https://www.youtube.com/c/TRUDOKU/featured</t>
  </si>
  <si>
    <t>https://t.me/trudoku</t>
  </si>
  <si>
    <t>ttt - titel thesen temperamente</t>
  </si>
  <si>
    <t>Kulturmagazin der ARD</t>
  </si>
  <si>
    <t>Facebook: täglich /// Instagram: täglich /// YouTube: täglich</t>
  </si>
  <si>
    <t>Facebook: August 2010 /// Instagram: Oktober 2019 /// YouTube: März 2018</t>
  </si>
  <si>
    <t>https://www.facebook.com/TitelThesenTemperamente</t>
  </si>
  <si>
    <t>https://www.instagram.com/ttt_titel_thesen_temperamente/?hl=de</t>
  </si>
  <si>
    <t>https://www.youtube.com/channel/UCJwhcuLUKR7NdjImkxrdI-A</t>
  </si>
  <si>
    <t>ultraviolett stories</t>
  </si>
  <si>
    <t>YouTube: wöchentlich (jeden Mittwoch)</t>
  </si>
  <si>
    <t>YouTube: seit Oktober 2021</t>
  </si>
  <si>
    <t>https://www.youtube.com/channel/UCxHxry8Wg02WJRzoejUWc_g/featured</t>
  </si>
  <si>
    <t>unicato</t>
  </si>
  <si>
    <t>Kurzfilmmagazin</t>
  </si>
  <si>
    <t>Facebook: April 2011 /// Instagram: Juli 2019</t>
  </si>
  <si>
    <t>https://www.facebook.com/unicato.mdr/</t>
  </si>
  <si>
    <t>https://www.instagram.com/unicato.mdr/?hl=de</t>
  </si>
  <si>
    <t xml:space="preserve">UNLOCK: der Podcast </t>
  </si>
  <si>
    <t>funk / WDR Cosmo</t>
  </si>
  <si>
    <t>Podcast zu Sex, Beziehungen, Dates und Liebe</t>
  </si>
  <si>
    <t>Spotify: seit September 2021</t>
  </si>
  <si>
    <t>https://open.spotify.com/show/7l619G1lbCdDysfzdwLOd4</t>
  </si>
  <si>
    <t>Der Podcast ist auch in der ARD Audiothek zu finden: https://www.ardaudiothek.de/sendung/unlock-der-podcast/92667836 Es gibt dazu eine begleitende Webserie auf YouTube. Diese ist fiktiv und im Entertainment-Bereich anzusiedeln. https://www.youtube.com/channel/UCXGnTJAXCU0UG7OpFo0gr1A</t>
  </si>
  <si>
    <t>UnserDing</t>
  </si>
  <si>
    <t>Junges Hörfunkprogramm des Saarländischen Rundfunks</t>
  </si>
  <si>
    <t>Facebook: täglich /// Instagram: täglich /// Twitter: seit August 2020 keine neuen Inhalte mehr /// YouTube: seit einem Jahr keine neuen Inhalte</t>
  </si>
  <si>
    <t>Facebook: September 2009 /// Instagram: April 2013 /// Twitter: März 2009 /// YouTube: März 2012</t>
  </si>
  <si>
    <t>https://www.facebook.com/unserding/?fref=ts</t>
  </si>
  <si>
    <t>https://www.instagram.com/unserding/?hl=de</t>
  </si>
  <si>
    <t>https://twitter.com/unserding</t>
  </si>
  <si>
    <t>https://www.youtube.com/c/Unserding</t>
  </si>
  <si>
    <t>Verurteilt! Der Gerichtspodcast</t>
  </si>
  <si>
    <t>Podcast mit hr-Gerichtsreporterin Heike Borufka und Podcaster Basti Red über Kriminalfälle</t>
  </si>
  <si>
    <t>Facebook: wöchentlich /// Instagram: wöchentlich /// Spotify: Alle zwei Wochen kommt eine neue Folge (seit September 2021 keine neuen Folgen)</t>
  </si>
  <si>
    <t>Facebook: Juli 2020 /// Instagram: Juli 2020 /// Spotify: Mai 2019</t>
  </si>
  <si>
    <t>https://www.facebook.com/verurteilt.podcast</t>
  </si>
  <si>
    <t>https://www.instagram.com/verurteilt_gerichtspodcast/?hl=de</t>
  </si>
  <si>
    <t>https://open.spotify.com/show/687VhWEQdgevNAIR4D76vZ</t>
  </si>
  <si>
    <t>Visite</t>
  </si>
  <si>
    <t>Gesundheitsmagazin zu Medizin, Forschung und Ernährung</t>
  </si>
  <si>
    <t xml:space="preserve">Facebook: März 2012 </t>
  </si>
  <si>
    <t>https://www.facebook.com/VisiteNDR</t>
  </si>
  <si>
    <t>Volle Kanne</t>
  </si>
  <si>
    <t>Servicemagazin</t>
  </si>
  <si>
    <t>Facebook: August 2009</t>
  </si>
  <si>
    <t>https://www.facebook.com/ZDFVolleKanne</t>
  </si>
  <si>
    <t>W wie Wissen</t>
  </si>
  <si>
    <t>Facebook: wöchentlich /// Instagram: täglich /// Twitter: seit Oktober 2021 keine Beiträge mehr /// YouTube: seit September 2021 keine Beiträge mehr</t>
  </si>
  <si>
    <t>Facebook: November 2009 /// Instagram:  Januar 2019 /// Twitter: September 2009 /// YouTube: Juli 2018</t>
  </si>
  <si>
    <t>https://www.facebook.com/wwiewissen/</t>
  </si>
  <si>
    <t>https://www.instagram.com/wwiewissen/?hl=de</t>
  </si>
  <si>
    <t>https://twitter.com/wwiewissen</t>
  </si>
  <si>
    <t>https://www.youtube.com/channel/UCt8dlDjV6giRUvD9zLgJOBQ</t>
  </si>
  <si>
    <t>WDR</t>
  </si>
  <si>
    <t>Facebook: täglich /// Instagram: täglich /// Twitter: täglich /// YouTube: täglich /// LinkedIn: k.A. /// xing: seit Februar 2021 keine neuen Beiträge mehr</t>
  </si>
  <si>
    <t>Facebook: September 2010 /// Instagram: April 2016 /// Twitter: März 2011 /// YouTube: Juli 2013 /// LinkedIn: k.A. /// xing: k.A.</t>
  </si>
  <si>
    <t>https://www.facebook.com/WDR/</t>
  </si>
  <si>
    <t>https://www.instagram.com/wdr/?hl=de</t>
  </si>
  <si>
    <t>https://twitter.com/WDR?ref_src=twsrc%5Egoogle%7Ctwcamp%5Eserp%7Ctwgr%5Eauthor</t>
  </si>
  <si>
    <t>https://www.youtube.com/channel/UCn7wWR5KnpX_N6ZaBNuyVYw</t>
  </si>
  <si>
    <t>https://de.linkedin.com/company/wdr</t>
  </si>
  <si>
    <t>https://www.xing.com/pages/westdeutscherrundfunk</t>
  </si>
  <si>
    <t>WDR aktuell</t>
  </si>
  <si>
    <t>Nachrichtenmagazin mit regionalen, nationale und internationalen Berichten</t>
  </si>
  <si>
    <t>Facebook: täglich /// Instagram: täglich /// Twitter: täglich /// Snapchat: täglich /// TikTok: täglich /// YouTube: täglich /// Spotify: täglich</t>
  </si>
  <si>
    <t>Facebook: März 2017 /// Instagram: September 2016 /// Twitter: Januar 2009 /// Snapchat: Oktober 2021 /// TikTok: erster Beitrag im Januar 2020 /// YouTube: Juli 2019 /// Spotify: September 2020</t>
  </si>
  <si>
    <t>https://www.facebook.com/wdraktuell</t>
  </si>
  <si>
    <t>https://www.instagram.com/tickr.news/?hl=de</t>
  </si>
  <si>
    <t>https://twitter.com/WDRaktuell</t>
  </si>
  <si>
    <t>https://www.snapchat.com/discover/tickr/5154745681</t>
  </si>
  <si>
    <t>https://www.tiktok.com/@nicetoknow?</t>
  </si>
  <si>
    <t>https://www.youtube.com/c/WDRaktuell</t>
  </si>
  <si>
    <t>https://open.spotify.com/show/3LvgkjCjA3I49mfzrHtxmV</t>
  </si>
  <si>
    <t xml:space="preserve">Auf Instagram, Snapchat, TikTok und Spotify ist WDR aktuell mit den Marken tickr oder 0630 aktiv </t>
  </si>
  <si>
    <t>WDR for you</t>
  </si>
  <si>
    <t>Tagesaktuelle Nachrichten mit Schwerpunkt auf Integration und Migration. Zielgruppe sind primär Geflüchtete und Einwanderer sowie andere Interesierte</t>
  </si>
  <si>
    <t xml:space="preserve">Facebook: Januar 2016 /// Instagram: August 2017 /// YouTube: September 2016 </t>
  </si>
  <si>
    <t>https://www.facebook.com/WDRforyou</t>
  </si>
  <si>
    <t>https://www.instagram.com/wdrforyou/?hl=de</t>
  </si>
  <si>
    <t>https://www.youtube.com/c/WDRforyou</t>
  </si>
  <si>
    <t>WDR Lokalzeit</t>
  </si>
  <si>
    <t>Fernsehmagazin mit Fokus auf lokaler Berichterstattung</t>
  </si>
  <si>
    <t xml:space="preserve">Facebook: zwischen 2011 und 2012 </t>
  </si>
  <si>
    <t>https://www.facebook.com/search/pages/?q=wdr%20lokalzeit</t>
  </si>
  <si>
    <r>
      <rPr>
        <sz val="11"/>
        <color theme="1"/>
        <rFont val="Arial"/>
      </rPr>
      <t xml:space="preserve">Es gibt für jede Region eine eigene Facebook-Seite: WDR Lokalzeit aus Köln, WDR Lokalzeit aus Bonn, usw. /// Es gibt einen Instagram-Account für die Lokalzeit Düsseldorf, der jedoch nicht aktiv und auch nicht verifiziert ist: </t>
    </r>
    <r>
      <rPr>
        <u/>
        <sz val="11"/>
        <color rgb="FF1155CC"/>
        <rFont val="Arial"/>
      </rPr>
      <t>https://www.instagram.com/lokalzeit/?hl=de</t>
    </r>
  </si>
  <si>
    <t>WDR reisen</t>
  </si>
  <si>
    <t>Reportage über Reiserouten und Sehenswürdigkeiten</t>
  </si>
  <si>
    <t>Facebook: unregelmäßig /// Instagram: täglich /// YouTube: wöchentlich</t>
  </si>
  <si>
    <t>Facebook: Oktober 2019 /// Instagram: Oktober 2019 /// YouTube: November 2017</t>
  </si>
  <si>
    <t>https://www.facebook.com/WDR-Reisen-116920663052753</t>
  </si>
  <si>
    <t>https://www.instagram.com/wdrreisen/?hl=de</t>
  </si>
  <si>
    <t>https://www.youtube.com/c/WDRReisen</t>
  </si>
  <si>
    <t>WDR2</t>
  </si>
  <si>
    <t>Hörfunkprogramm des Westdeutschen Rundfunks für eine breite Zielgruppe (circa 25 bis 60 Jahre)</t>
  </si>
  <si>
    <t>Facebook: täglich /// Instagram: täglich /// Twitter: täglich /// Spotify: Podcasts werden regelmäßig veröffentlicht (meist wöchentlich)</t>
  </si>
  <si>
    <t>Facebook: November 2010 /// Instagram: Mai 2016 /// Twitter: Juli 2009 /// Spotify: der älteste Podcast läuft seit März 2020</t>
  </si>
  <si>
    <t>https://www.facebook.com/wdr2</t>
  </si>
  <si>
    <t>https://www.instagram.com/wdr2/?hl=de</t>
  </si>
  <si>
    <t>https://twitter.com/WDR2?ref_src=twsrc%5Egoogle%7Ctwcamp%5Eserp%7Ctwgr%5Eauthor</t>
  </si>
  <si>
    <t>https://open.spotify.com/search/wdr2/podcasts</t>
  </si>
  <si>
    <t>WDR 2 publiziert mehrere Podcasts auf Spotify: WDR 2 Kabarett, Einfach Fußball,  Sex lieben - Ohjaaa!, Der Stichtag, WDR 2 Jörg Thadeusz - Der Talk, Böttinger Wohnung 17, Frag dich fit, Von Müttern und Töchtern, Zugabe pur - die Satire-Show, Steffis Mutmacher, Copacabana</t>
  </si>
  <si>
    <t>WDR3</t>
  </si>
  <si>
    <t>Hörfunkprogramm mit Fokus auf Kultur</t>
  </si>
  <si>
    <t>Facebook: täglich /// Spotify: Podcasts werden regelmäßig veröffentlicht (meist wöchentlich)</t>
  </si>
  <si>
    <t>Facebook: August 2013 /// Spotify: der älteste Podcast läuft seit April 2018</t>
  </si>
  <si>
    <t>https://www.facebook.com/wdr3</t>
  </si>
  <si>
    <t>https://open.spotify.com/search/wdr3/podcasts</t>
  </si>
  <si>
    <t>Von WDR3 gibt es mehrere Podcasts auf Spotify: WDR3 Meisterstücke, Kulturfeature, Giant steps in Jazz, der Weltenfalter</t>
  </si>
  <si>
    <t>WDR4</t>
  </si>
  <si>
    <t>Hörfunkprogramm für eine eher ältere Zielgruppe (ab 50 Jahren)</t>
  </si>
  <si>
    <t>Facebook: September 2015</t>
  </si>
  <si>
    <t>https://www.facebook.com/wdr4</t>
  </si>
  <si>
    <t>WDR5</t>
  </si>
  <si>
    <t>Hörfunkprogramm mit Nachrichtenjournalismus zu aktuellen Themen</t>
  </si>
  <si>
    <t>Facebook: täglich /// Instagram: täglich /// Twitter: Account ist privat /// Spotify: Die Podcasts werden regelmäßig veröffentlicht (täglich bis wöchentlich)</t>
  </si>
  <si>
    <t>Facebook: Oktober 2010 /// Instagram: November 2018 /// Twitter: September 2013 /// Spotify: der älteste Podcast läuft seit Januar 2019</t>
  </si>
  <si>
    <t>https://www.facebook.com/wdr5</t>
  </si>
  <si>
    <t>https://www.instagram.com/wdr5politisch/?hl=de</t>
  </si>
  <si>
    <t>https://twitter.com/wdr5</t>
  </si>
  <si>
    <t>https://open.spotify.com/search/wdr5/podcasts</t>
  </si>
  <si>
    <t>WDR5 hat mehrere Podcasts auf Spotify: Dok 5, Neugier genügt, das philosophische Radio, Tiefenblick, Satire Deluxe, Neugier genügt Redezeit, Politikum, Kölner Treff, Tischgespräch, Morgenecho, Madame Bovary, Jane Eyre, Alles in Butter, Sturmhöhe, Tiemanns Wortgeflecht</t>
  </si>
  <si>
    <t>wdrdoku</t>
  </si>
  <si>
    <t>Reportagen über Personen und ihre Lebensgeschichte</t>
  </si>
  <si>
    <t>Instagram: seit Juli 2021 keine Beiträge mehr /// Twitter: Account ist auf privat /// YouTube: wöchentlich</t>
  </si>
  <si>
    <t>Instagram: erster Beitrag im September 2019 /// Twitter: November 2019 /// YouTube: April 2017</t>
  </si>
  <si>
    <t>https://www.instagram.com/wdrdoku/?hl=de</t>
  </si>
  <si>
    <t>https://twitter.com/wdrdoku</t>
  </si>
  <si>
    <t>https://www.youtube.com/c/WDRDoku</t>
  </si>
  <si>
    <t xml:space="preserve">Weltbilder </t>
  </si>
  <si>
    <t>Auslandsmagazin mit Reportagen und Berichten zum aktuellen Nachrichtengeschehen</t>
  </si>
  <si>
    <t>Facebook: letzter Beitrag im November 2020 /// Twitter: letzter Beitrag im Juni 2019</t>
  </si>
  <si>
    <t>Facebook: Dezember 2010 /// Twitter: November 2014</t>
  </si>
  <si>
    <t>https://www.facebook.com/weltbilder</t>
  </si>
  <si>
    <t>https://twitter.com/NDRweltbilder</t>
  </si>
  <si>
    <t>Weltspiegel</t>
  </si>
  <si>
    <t xml:space="preserve">Facebook: täglich /// Instagram: täglich /// Twitter: täglich /// YouTube: wöchentlich /// Spotify: wöchentlich </t>
  </si>
  <si>
    <t>Facebook: Februar 2009 /// Instagram: Mai 2017 /// Twitter: März 2013 /// YouTube: Januar 2017 /// Spotify: November 2020</t>
  </si>
  <si>
    <t>https://www.facebook.com/Weltspiegel</t>
  </si>
  <si>
    <t>https://www.instagram.com/weltspiegel/</t>
  </si>
  <si>
    <t>https://twitter.com/Weltspiegel_ARD</t>
  </si>
  <si>
    <t>https://www.youtube.com/channel/UCFoKXoDoExwtBWdSTCIdEVQ</t>
  </si>
  <si>
    <t>https://open.spotify.com/show/5olKMwMY3d1FhYXG9HksMy</t>
  </si>
  <si>
    <t>Es gibt einen TikTok-Kanal des Weltspiegel, jedoch ist unklar, ob dieser eindeutig dem WDR zuzuordnen ist (inaktiv und nicht verifiziert): https://www.tiktok.com/@weltspiegel?</t>
  </si>
  <si>
    <t>Westart</t>
  </si>
  <si>
    <t>Kultursendung im Fernsehen</t>
  </si>
  <si>
    <t>Facebook: Juli 2013</t>
  </si>
  <si>
    <t>https://www.facebook.com/westart.wdr</t>
  </si>
  <si>
    <t>Wiso</t>
  </si>
  <si>
    <t>Sendung zu Verbraucherthemen</t>
  </si>
  <si>
    <t>Facebook: täglich /// Instagram: täglich /// Twitter: seit März 2019 keine neuen Beiträge mehr /// YouTube: letzter Beitrag im Januar 2021</t>
  </si>
  <si>
    <t>Facebook: März 2009 /// Instagram: Februar 2019 /// Twitter: Dezember 2008 /// YouTube: November 2017</t>
  </si>
  <si>
    <t>https://www.facebook.com/ZDFwiso/</t>
  </si>
  <si>
    <t>https://www.instagram.com/zdfwiso/?hl=de</t>
  </si>
  <si>
    <t>https://twitter.com/ZDFwiso</t>
  </si>
  <si>
    <t>https://www.youtube.com/c/ZDFwiso</t>
  </si>
  <si>
    <t>wissen schafft fakten</t>
  </si>
  <si>
    <t>Faktenchecks zu aktuellen Nachrichten</t>
  </si>
  <si>
    <t>Facebook: September 2011</t>
  </si>
  <si>
    <t>Y-Kollektiv</t>
  </si>
  <si>
    <t>Dokumentationen und Reportagen zu gesellschaftlich relevanten Themen</t>
  </si>
  <si>
    <t xml:space="preserve"> Facebook: wöchentlich /// Instagram: täglich /// Twitter: wöchentlich /// YouTube: wöchentlich (jeden Donnerstag)</t>
  </si>
  <si>
    <t>Facebook: Juni 2016 /// Instagram: Mai 2016, erster Beitrag im Juli 2020 /// Twitter: Mai 2016 /// YouTube: Mai 2016</t>
  </si>
  <si>
    <t>subjektiv gefärbt: Reporter erläutert seine Gedanken zum Film (Perspektivjournalismus?)</t>
  </si>
  <si>
    <t>https://www.facebook.com/YKollektiv/?ref=page_internal</t>
  </si>
  <si>
    <t>https://www.instagram.com/y_kollektiv/?hl=de</t>
  </si>
  <si>
    <t>https://twitter.com/Y_Kollektiv?ref_src=twsrc%5Egoogle%7Ctwcamp%5Eserp%7Ctwgr%5Eauthor</t>
  </si>
  <si>
    <t>https://www.youtube.com/c/ykollektiv/featured</t>
  </si>
  <si>
    <t>Es gibt zu den Webreportagen noch einen Podcast von Y-Kollektiv: https://www.ardaudiothek.de/sendung/y-kollektiv-der-podcast/83228286. Abrufbar in der ARD Audiothek, Apple Podcasts oder Google Podcasts. Nicht verfügbar auf Spotify.</t>
  </si>
  <si>
    <t>youfm</t>
  </si>
  <si>
    <t>Junges Hörfunkprogramm des Hessischen Rundfunks</t>
  </si>
  <si>
    <t>Facebook: täglich /// Instagram: täglich /// Twitter: letzter Beitrag im Februar 2015</t>
  </si>
  <si>
    <t>Facebook: Januar 2010 /// Instagram: Juli 2012 /// Twitter: Mai 2008</t>
  </si>
  <si>
    <t>https://www.facebook.com/youfm</t>
  </si>
  <si>
    <t>https://www.instagram.com/youfm/?hl=de</t>
  </si>
  <si>
    <t>https://twitter.com/YOUFM</t>
  </si>
  <si>
    <t>Der Twitter-Account von youfm ist zwar verifiziert, scheint jedoch noch nie bespielt worden zu sein. /// Zudem gab es eine Podcast-Serie auf Spotify: https://open.spotify.com/show/5TtwvuT0LCOiC0zp79Zs75</t>
  </si>
  <si>
    <t>your money</t>
  </si>
  <si>
    <t>funk / Hessischer Rundfunk</t>
  </si>
  <si>
    <t>Erklärformat zu Finanzthemen</t>
  </si>
  <si>
    <t>TikTok: erster Beitrag im Mai 2021</t>
  </si>
  <si>
    <t>https://www.tiktok.com/@your.money?lang=de-DE&amp;is_copy_url=1&amp;is_from_webapp=v1</t>
  </si>
  <si>
    <t>Zapp</t>
  </si>
  <si>
    <t>Medienmagazin</t>
  </si>
  <si>
    <t>Facebook: Februar 2016 /// Instagram: Februar 2021 /// Twitter: September 2009 /// YouTube: Mai 2013</t>
  </si>
  <si>
    <t>https://www.facebook.com/ZappMM</t>
  </si>
  <si>
    <t>https://www.instagram.com/zapp.medienmagazin/</t>
  </si>
  <si>
    <t>https://twitter.com/ZappMM</t>
  </si>
  <si>
    <t>https://www.youtube.com/channel/UCg1-w2x7jwdQ8-3pM9aUQ6g</t>
  </si>
  <si>
    <t>ZDF</t>
  </si>
  <si>
    <t>Facebook: täglich /// Instagram: täglich /// Twitter: täglich /// YouTube: monatlich /// LinkedIn: seit November 2021 keine neuen Beiträge mehr /// xing: seit November 2021 keine neuen Beiträge mehr</t>
  </si>
  <si>
    <t>Facebook: Juli 2011 /// Instagram: Februar 2018 /// Twitter: Juli 2009 /// YouTube: Januar 2020 /// LinkedIn: k.A. /// xing: k.A.</t>
  </si>
  <si>
    <t>https://www.facebook.com/ZDF</t>
  </si>
  <si>
    <t>https://www.instagram.com/zdfmediathek/?hl=de</t>
  </si>
  <si>
    <t>https://twitter.com/ZDF</t>
  </si>
  <si>
    <t>https://www.youtube.com/c/ZDF/featured</t>
  </si>
  <si>
    <t>https://open.spotify.com/search/zdf/podcasts</t>
  </si>
  <si>
    <t>https://de.linkedin.com/company/zdf</t>
  </si>
  <si>
    <t>https://www.xing.com/pages/zdf</t>
  </si>
  <si>
    <t>Es gibt mehrere Podcasts des ZDF auf Spotify: Meine Wende - unsere Einheit?, Lanz &amp; Precht /// Einige der Podcasts scheinen mittlerweile eingestellt zu sein oder waren als Serie geplant</t>
  </si>
  <si>
    <t>ZDF Enterprises</t>
  </si>
  <si>
    <t>Tochterunternehmen des ZDF über den auch journalistische Inhalte produziert werden</t>
  </si>
  <si>
    <t>Facebook: täglich /// Instagram: seit Oktober 2021 keine neuen Beiträge mehr /// Twitter: wöchentlich /// YouTube: unregelmäßige Veröffentlichungen, zuletzt im Oktober 2021 /// LinkedIn: wöchentlich /// xing: keine Beiträge vorhanden</t>
  </si>
  <si>
    <t>Facebook: Juni 2017 /// Instagram: April 2019 /// Twitter: April 2018 /// YouTube: April 2014 /// LinkedIn: k.A. /// xing: k.A.</t>
  </si>
  <si>
    <t>https://www.facebook.com/zdfenterprises</t>
  </si>
  <si>
    <t>https://www.instagram.com/zdfenterprises/?hl=de</t>
  </si>
  <si>
    <t>https://twitter.com/ZDFEnterprises</t>
  </si>
  <si>
    <t>https://www.youtube.com/c/ZDFEnterprises</t>
  </si>
  <si>
    <t>https://sd.linkedin.com/company/zdfenterprises</t>
  </si>
  <si>
    <t>https://www.xing.com/pages/zdf-enterprises-gmbh</t>
  </si>
  <si>
    <t>ZDF heute</t>
  </si>
  <si>
    <t>Nachrichten zum tagesaktuellen Geschehen</t>
  </si>
  <si>
    <t>Facebook: August 2009 /// Instagram: Juni 2014 /// Twitter: Januar 2013 /// YouTube: August 2019</t>
  </si>
  <si>
    <t>https://www.facebook.com/ZDFheute/</t>
  </si>
  <si>
    <t>https://www.instagram.com/zdfheute/?hl=de</t>
  </si>
  <si>
    <t>https://twitter.com/ZDFheute</t>
  </si>
  <si>
    <t>https://www.youtube.com/c/ZDFheute</t>
  </si>
  <si>
    <t>ZDF info</t>
  </si>
  <si>
    <t>Dokumentationen und Reportagen zur Zeitgeschichte, Politik und Wissen</t>
  </si>
  <si>
    <t>Facebook: April 2011 /// Instagram: April 2016 /// Twitter: Juli 2012 /// YouTube: Mai 2017</t>
  </si>
  <si>
    <t>https://www.facebook.com/ZDFinfo/</t>
  </si>
  <si>
    <t>https://www.instagram.com/zdfinfo/?hl=de</t>
  </si>
  <si>
    <t>https://twitter.com/ZDFinfo</t>
  </si>
  <si>
    <t>https://www.youtube.com/c/ZDFDoku</t>
  </si>
  <si>
    <t>ZDF Mediathek</t>
  </si>
  <si>
    <t>Alle Inhalte aus dem ZDF</t>
  </si>
  <si>
    <t>Instagram: Februar 2018</t>
  </si>
  <si>
    <t>ZDF Morgenmagazin</t>
  </si>
  <si>
    <t xml:space="preserve">Magazin zu tagesaktuellen Nachrichten </t>
  </si>
  <si>
    <t>Facebook: März 2013 /// Twitter: Februar 2009</t>
  </si>
  <si>
    <t>https://www.facebook.com/morgenmagazin</t>
  </si>
  <si>
    <t>https://twitter.com/morgenmagazin</t>
  </si>
  <si>
    <t>ZDF Sportstudio</t>
  </si>
  <si>
    <t>Sportberichterstattung und Live-Berichte</t>
  </si>
  <si>
    <t>Facebook: seit Juni 2021 keine neuen Beiträge mehr /// Instagram: täglich /// Twitter: täglich /// TikTok: wöchentlich /// YouTube: wöchentlich /// Spotify: seit April 2021 keine neuen Beiträge mehr</t>
  </si>
  <si>
    <t>Facebook: Juli 2009 /// Instagram: Mai 2014 /// Twitter: Januar 2009 /// TikTok: erster Beitrag im April 2021 /// YouTube: November 2006 /// Spotify: Mai 2020</t>
  </si>
  <si>
    <t>https://www.facebook.com/ZDFsport</t>
  </si>
  <si>
    <t>https://www.instagram.com/sportstudio/?hl=de</t>
  </si>
  <si>
    <t>https://twitter.com/sportstudio</t>
  </si>
  <si>
    <t>https://www.tiktok.com/@sportstudio.de?lang=de-DE</t>
  </si>
  <si>
    <t>https://www.youtube.com/c/sportstudio/featured</t>
  </si>
  <si>
    <t>https://open.spotify.com/show/7bnU85zIk2hdH3JyM0nWH3</t>
  </si>
  <si>
    <t>Während der EM gab es noch einen weiteren Podcast: https://open.spotify.com/show/5sSoccNvstBylysPt5ASx6</t>
  </si>
  <si>
    <t>ZDF Zoom</t>
  </si>
  <si>
    <t>Dokumentationen zu gesellschaftlichen Themen</t>
  </si>
  <si>
    <t>Facebook: täglich /// Twitter: letzter Tweet im März 2015</t>
  </si>
  <si>
    <t>Facebook: März 2015 /// Twitter: März 2015</t>
  </si>
  <si>
    <t>https://www.facebook.com/ZDFzoom</t>
  </si>
  <si>
    <t>https://twitter.com/ZDFzoom</t>
  </si>
  <si>
    <t>ZDFkultur</t>
  </si>
  <si>
    <t>Digitales Angebot zum Themen aus Kultur, Literatur, Musik und Theater</t>
  </si>
  <si>
    <t>Facebook: täglich /// Instagram: täglich /// Twitter: keine neuen Beiträge seit Februar 2019</t>
  </si>
  <si>
    <t>Facebook: April 2011 /// Instagram: April 2020 /// Twitter: November 2009</t>
  </si>
  <si>
    <t>https://www.facebook.com/ZDFkultur</t>
  </si>
  <si>
    <t>https://www.instagram.com/aroundtheword/?hl=de</t>
  </si>
  <si>
    <t>https://twitter.com/ZDFkultur</t>
  </si>
  <si>
    <t>ZDFlab</t>
  </si>
  <si>
    <t>-</t>
  </si>
  <si>
    <t>Instagram: seit Juni 2017 keine neuen Beiträge mehr</t>
  </si>
  <si>
    <t>Instagram: erster Beitrag im September 2016</t>
  </si>
  <si>
    <t>https://www.instagram.com/zdflab/?hl=de</t>
  </si>
  <si>
    <t>zdflogo</t>
  </si>
  <si>
    <t>Nachrichten für Kinder</t>
  </si>
  <si>
    <t>Instagram: Juli 2015 /// YouTube: Januar 2012</t>
  </si>
  <si>
    <t>https://www.instagram.com/zdflogo/?hl=de</t>
  </si>
  <si>
    <t>https://www.youtube.com/c/logonewsdate/featured</t>
  </si>
  <si>
    <t>ZDFtivi</t>
  </si>
  <si>
    <t>Sendungen, Kinderfilme und Nachrichten für Kinder</t>
  </si>
  <si>
    <t>YouTube: Juni 2012</t>
  </si>
  <si>
    <t>https://www.youtube.com/c/zdftivi/featured</t>
  </si>
  <si>
    <t>Zeiglers wunderbare Welt des Fußballs</t>
  </si>
  <si>
    <t>Berichterstattung über Fußball</t>
  </si>
  <si>
    <t>Information und Meinung</t>
  </si>
  <si>
    <t>Facebook: Januar 2010 /// Instagram: Oktober 2015 /// Twitter: März 2011 /// YouTube: Juli 2011</t>
  </si>
  <si>
    <t>https://www.facebook.com/zeiglerswelt/</t>
  </si>
  <si>
    <t>https://www.instagram.com/zwwdf/</t>
  </si>
  <si>
    <t>https://twitter.com/zwwdf</t>
  </si>
  <si>
    <t>https://www.youtube.com/user/ZwWdF/featured</t>
  </si>
  <si>
    <t>Zündfunk</t>
  </si>
  <si>
    <t>Szenemagazin zu Netzkultur, Politik und Gesellschaft</t>
  </si>
  <si>
    <t>Facebook: täglich /// Instagram: seit September 2021 keine neuen Beiträge mehr /// Twitter: wöchentlich</t>
  </si>
  <si>
    <t>Facebook: November 2009 /// Instagram: erster Beitrag im August 2016 /// Twitter: Dezember 2012</t>
  </si>
  <si>
    <t>https://www.facebook.com/zuendfunk</t>
  </si>
  <si>
    <t>https://www.instagram.com/zuendfunk/?hl=de</t>
  </si>
  <si>
    <t>https://twitter.com/zuendfunk</t>
  </si>
  <si>
    <t>https://open.spotify.com/search/z%C3%BCndfunk/podcasts</t>
  </si>
  <si>
    <t>Es gibt zwei Podcasts von Zündfunk auf Spotify: Popcast - Aktuelle Musik aus Deutschland / Popcast - current music from germany (Kooperation mit dem Goethe Institut)</t>
  </si>
  <si>
    <t>TikTok</t>
  </si>
  <si>
    <t>Ein Podcast ist von 2008, der andere von 2002: Hier ist der Zeitpunkt nicht nachvollziehbar + dass diese Podcasts nachträglich hochgeladen wurden</t>
  </si>
  <si>
    <t>Zur Rubrik "Online seit": Bei Facebook, Twitter und YouTube sind die Daten für Nutzer einsehbar. Bei Instagram sind diese Daten bei den meisten Accounts ebenfalls einsehbar; nur in wenigen Fällen wurden keine Daten hinterlegt, sodass dann als Orientierungspunkt das Datum des ersten veröffentlichten Beitrags vermerkt wurde. Tik Tok, Spotify und Snapchat zeigen die Daten nicht öffentlich an. In diesen Fällen wurde ebenfalls auf den ersten veröffentlichten Beitrag zurückgegriffen.</t>
  </si>
  <si>
    <t>Besonders viele Podcasts werden primär für das Lineare produziert und dann über Drittplattformen zusätzlich distribuiert.</t>
  </si>
  <si>
    <t>Manche Social-Media-Accounts wurden zwischenzeitlich umbenannt. Hier wurde das Datum der Erstellung berücksichtigt.</t>
  </si>
  <si>
    <t>Bei Arte: Ein Podcast ist auf das Jahr 2002 datiert.</t>
  </si>
  <si>
    <t>Es wurden in der Auflistung nur jene Kanäle berücksichtigt, die ihre Inhalte zumindest zum Teil für die Verbreitung auf Drittplattformen aufbereiten. Das bedeutet im Umkehrschluss, dass Kanäle, die ihre linearen Inhalte identisch auf Drittplattformen ausspielen, nicht in der Auflistung enthalten sind.</t>
  </si>
  <si>
    <t xml:space="preserve">Wenn es zu einem Format mehrere Accounts gibt, wurde unter den Daten "Online seit" immer der Älteste registriert. Die Links zu weiteren Accounts wurde in der Spalte "Anmerkungen" vermerkt. </t>
  </si>
  <si>
    <t>SWR Raus mit euch</t>
  </si>
  <si>
    <t>Outdoor-Kanal mit Ausflugstipps für Familien</t>
  </si>
  <si>
    <t>YouTube: wöchentlich (jeden Donnerstag)</t>
  </si>
  <si>
    <t>YouTube: Juli 2021</t>
  </si>
  <si>
    <t>https://www.youtube.com/c/rausmiteuch/featured</t>
  </si>
  <si>
    <t>Five Souls</t>
  </si>
  <si>
    <t>Talk-Format zu Themen wie Liebe, Beziehungen, Freundschaft, Familie und Popkultur</t>
  </si>
  <si>
    <t>https://www.youtube.com/c/FiveSouls/featured</t>
  </si>
  <si>
    <t>https://www.instagram.com/five.souls.talk/</t>
  </si>
  <si>
    <t>Instagram: Februar 2021 /// YouTube: Januar 2021</t>
  </si>
  <si>
    <t>naber? Was geht!</t>
  </si>
  <si>
    <t>Reportagen über Frauen mit türkischen oder kurdischen Wurzeln und ihrem Alltag in Baden-Württemberg und Rheinland-Pfalz</t>
  </si>
  <si>
    <t>https://www.instagram.com/naberwasgeht/</t>
  </si>
  <si>
    <t>https://www.youtube.com/c/naberWasGeht/featured</t>
  </si>
  <si>
    <t>Instagram: Dezember 2020 /// YouTube: Dezember 2020</t>
  </si>
  <si>
    <t>Bei Verwendung/Weiterverarbeitung des Datenmaterials ist das Einverständnis des Autors einzuholen.
E-Mail: henning.eichler@t-online.de
Mobil: 0176-510 96121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</si>
</sst>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b/>
      <sz val="11"/>
      <color theme="1"/>
      <name val="Calibri"/>
    </font>
    <font>
      <sz val="11"/>
      <color theme="1"/>
      <name val="Calibri"/>
    </font>
    <font>
      <u/>
      <sz val="11"/>
      <color theme="10"/>
      <name val="Arial"/>
    </font>
    <font>
      <u/>
      <sz val="11"/>
      <color theme="10"/>
      <name val="Calibri"/>
    </font>
    <font>
      <u/>
      <sz val="11"/>
      <color theme="10"/>
      <name val="Arial"/>
    </font>
    <font>
      <u/>
      <sz val="11"/>
      <color theme="10"/>
      <name val="Arial"/>
    </font>
    <font>
      <u/>
      <sz val="11"/>
      <color theme="10"/>
      <name val="Calibri"/>
    </font>
    <font>
      <sz val="11"/>
      <color theme="10"/>
      <name val="Calibri"/>
    </font>
    <font>
      <u/>
      <sz val="11"/>
      <color theme="1"/>
      <name val="Arial"/>
    </font>
    <font>
      <u/>
      <sz val="11"/>
      <color theme="10"/>
      <name val="Calibri"/>
    </font>
    <font>
      <u/>
      <sz val="11"/>
      <color theme="10"/>
      <name val="Calibri"/>
    </font>
    <font>
      <sz val="11"/>
      <color theme="1"/>
      <name val="Calibri"/>
    </font>
    <font>
      <u/>
      <sz val="11"/>
      <color rgb="FF1155CC"/>
      <name val="Arial"/>
    </font>
    <font>
      <sz val="11"/>
      <color theme="1"/>
      <name val="Arial"/>
      <family val="2"/>
    </font>
    <font>
      <sz val="11"/>
      <color theme="2"/>
      <name val="Arial"/>
      <family val="2"/>
    </font>
    <font>
      <sz val="11"/>
      <color theme="1"/>
      <name val="Calibri"/>
      <family val="2"/>
    </font>
  </fonts>
  <fills count="9">
    <fill>
      <patternFill patternType="none"/>
    </fill>
    <fill>
      <patternFill patternType="gray125"/>
    </fill>
    <fill>
      <patternFill patternType="solid">
        <fgColor rgb="FF9CC2E5"/>
        <bgColor rgb="FF9CC2E5"/>
      </patternFill>
    </fill>
    <fill>
      <patternFill patternType="solid">
        <fgColor rgb="FFD9E2F3"/>
        <bgColor rgb="FFD9E2F3"/>
      </patternFill>
    </fill>
    <fill>
      <patternFill patternType="solid">
        <fgColor rgb="FFF7CAAC"/>
        <bgColor rgb="FFF7CAAC"/>
      </patternFill>
    </fill>
    <fill>
      <patternFill patternType="solid">
        <fgColor rgb="FFC5E0B3"/>
        <bgColor rgb="FFC5E0B3"/>
      </patternFill>
    </fill>
    <fill>
      <patternFill patternType="solid">
        <fgColor theme="9" tint="0.59999389629810485"/>
        <bgColor indexed="64"/>
      </patternFill>
    </fill>
    <fill>
      <patternFill patternType="solid">
        <fgColor rgb="FFFF0000"/>
        <bgColor indexed="64"/>
      </patternFill>
    </fill>
    <fill>
      <patternFill patternType="solid">
        <fgColor theme="5" tint="0.39997558519241921"/>
        <bgColor indexed="64"/>
      </patternFill>
    </fill>
  </fills>
  <borders count="16">
    <border>
      <left/>
      <right/>
      <top/>
      <bottom/>
      <diagonal/>
    </border>
    <border>
      <left/>
      <right/>
      <top/>
      <bottom/>
      <diagonal/>
    </border>
    <border>
      <left/>
      <right/>
      <top style="thin">
        <color rgb="FF0000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xf numFmtId="0" fontId="1" fillId="2" borderId="1" xfId="0" applyFont="1" applyFill="1" applyBorder="1" applyAlignment="1">
      <alignment horizontal="center"/>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 xfId="0" applyFont="1" applyFill="1" applyBorder="1" applyAlignment="1">
      <alignment horizontal="center"/>
    </xf>
    <xf numFmtId="0" fontId="2" fillId="4" borderId="1" xfId="0" applyFont="1" applyFill="1" applyBorder="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center" vertical="center" wrapText="1"/>
    </xf>
    <xf numFmtId="0" fontId="2" fillId="5" borderId="1" xfId="0" applyFont="1" applyFill="1" applyBorder="1"/>
    <xf numFmtId="0" fontId="4" fillId="0" borderId="0" xfId="0" applyFont="1" applyAlignment="1">
      <alignment vertical="top" wrapText="1"/>
    </xf>
    <xf numFmtId="0" fontId="2" fillId="0" borderId="0" xfId="0" applyFont="1"/>
    <xf numFmtId="0" fontId="5" fillId="0" borderId="0" xfId="0" applyFont="1" applyAlignment="1">
      <alignment wrapText="1"/>
    </xf>
    <xf numFmtId="0" fontId="6"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wrapText="1"/>
    </xf>
    <xf numFmtId="17" fontId="2" fillId="0" borderId="0" xfId="0" applyNumberFormat="1" applyFont="1" applyAlignment="1">
      <alignment horizontal="center" vertical="center" wrapText="1"/>
    </xf>
    <xf numFmtId="0" fontId="7" fillId="0" borderId="0" xfId="0" applyFont="1" applyAlignment="1">
      <alignment horizontal="center" vertical="top" wrapText="1"/>
    </xf>
    <xf numFmtId="0" fontId="8" fillId="0" borderId="0" xfId="0" applyFont="1" applyAlignment="1">
      <alignment vertical="top" wrapText="1"/>
    </xf>
    <xf numFmtId="0" fontId="9" fillId="0" borderId="0" xfId="0" applyFont="1" applyAlignment="1">
      <alignment horizontal="center" vertical="center" wrapText="1"/>
    </xf>
    <xf numFmtId="0" fontId="10" fillId="0" borderId="0" xfId="0" applyFont="1" applyAlignment="1">
      <alignment horizontal="left" vertical="top" wrapText="1"/>
    </xf>
    <xf numFmtId="0" fontId="11" fillId="0" borderId="0" xfId="0" applyFont="1" applyAlignment="1">
      <alignment wrapText="1"/>
    </xf>
    <xf numFmtId="0" fontId="12" fillId="0" borderId="0" xfId="0" applyFont="1"/>
    <xf numFmtId="0" fontId="12" fillId="0" borderId="0" xfId="0" applyFont="1" applyAlignment="1"/>
    <xf numFmtId="0" fontId="2" fillId="0" borderId="1" xfId="0" applyFont="1" applyFill="1" applyBorder="1"/>
    <xf numFmtId="0" fontId="0" fillId="6" borderId="0" xfId="0" applyFont="1" applyFill="1" applyAlignment="1"/>
    <xf numFmtId="0" fontId="3" fillId="0" borderId="0" xfId="1" applyAlignment="1">
      <alignment vertical="top" wrapText="1"/>
    </xf>
    <xf numFmtId="0" fontId="0" fillId="0" borderId="0" xfId="0" applyFont="1" applyAlignment="1"/>
    <xf numFmtId="0" fontId="16" fillId="8" borderId="4" xfId="0" applyFont="1" applyFill="1" applyBorder="1" applyAlignment="1">
      <alignment horizontal="center" vertical="center" wrapText="1"/>
    </xf>
    <xf numFmtId="0" fontId="14" fillId="8" borderId="5" xfId="0" applyFont="1" applyFill="1" applyBorder="1"/>
    <xf numFmtId="0" fontId="14" fillId="8" borderId="6" xfId="0" applyFont="1" applyFill="1" applyBorder="1"/>
    <xf numFmtId="0" fontId="14" fillId="8" borderId="7" xfId="0" applyFont="1" applyFill="1" applyBorder="1"/>
    <xf numFmtId="0" fontId="14" fillId="8" borderId="1" xfId="0" applyFont="1" applyFill="1" applyBorder="1" applyAlignment="1"/>
    <xf numFmtId="0" fontId="14" fillId="8" borderId="8" xfId="0" applyFont="1" applyFill="1" applyBorder="1"/>
    <xf numFmtId="0" fontId="14" fillId="8" borderId="9" xfId="0" applyFont="1" applyFill="1" applyBorder="1"/>
    <xf numFmtId="0" fontId="14" fillId="8" borderId="3" xfId="0" applyFont="1" applyFill="1" applyBorder="1"/>
    <xf numFmtId="0" fontId="14" fillId="8" borderId="10" xfId="0" applyFont="1" applyFill="1" applyBorder="1"/>
    <xf numFmtId="0" fontId="16" fillId="8" borderId="11" xfId="0" applyFont="1" applyFill="1" applyBorder="1" applyAlignment="1">
      <alignment horizontal="center" vertical="center" wrapText="1"/>
    </xf>
    <xf numFmtId="0" fontId="14" fillId="8" borderId="2" xfId="0" applyFont="1" applyFill="1" applyBorder="1"/>
    <xf numFmtId="0" fontId="14" fillId="8" borderId="12" xfId="0" applyFont="1" applyFill="1" applyBorder="1"/>
    <xf numFmtId="0" fontId="16" fillId="8" borderId="11" xfId="0" applyFont="1" applyFill="1" applyBorder="1" applyAlignment="1">
      <alignment horizontal="center" vertical="center"/>
    </xf>
    <xf numFmtId="0" fontId="14" fillId="8" borderId="7" xfId="0" applyFont="1" applyFill="1" applyBorder="1" applyAlignment="1"/>
    <xf numFmtId="0" fontId="14" fillId="8" borderId="8" xfId="0" applyFont="1" applyFill="1" applyBorder="1" applyAlignment="1"/>
    <xf numFmtId="0" fontId="14" fillId="8" borderId="13" xfId="0" applyFont="1" applyFill="1" applyBorder="1" applyAlignment="1"/>
    <xf numFmtId="0" fontId="14" fillId="8" borderId="14" xfId="0" applyFont="1" applyFill="1" applyBorder="1" applyAlignment="1"/>
    <xf numFmtId="0" fontId="14" fillId="8" borderId="15" xfId="0" applyFont="1" applyFill="1" applyBorder="1" applyAlignment="1"/>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13"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4"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b="0">
                <a:solidFill>
                  <a:srgbClr val="757575"/>
                </a:solidFill>
                <a:latin typeface="+mn-lt"/>
              </a:defRPr>
            </a:pPr>
            <a:r>
              <a:rPr lang="de-DE" b="0">
                <a:solidFill>
                  <a:srgbClr val="757575"/>
                </a:solidFill>
                <a:latin typeface="+mn-lt"/>
              </a:rPr>
              <a:t>Entstehung der Social-Media-Accounts im Zeitraum von 2005 bis 2021</a:t>
            </a:r>
          </a:p>
        </c:rich>
      </c:tx>
      <c:overlay val="0"/>
    </c:title>
    <c:autoTitleDeleted val="0"/>
    <c:plotArea>
      <c:layout/>
      <c:lineChart>
        <c:grouping val="standard"/>
        <c:varyColors val="1"/>
        <c:ser>
          <c:idx val="0"/>
          <c:order val="0"/>
          <c:tx>
            <c:strRef>
              <c:f>Infografik!$A$2</c:f>
              <c:strCache>
                <c:ptCount val="1"/>
                <c:pt idx="0">
                  <c:v>Facebook</c:v>
                </c:pt>
              </c:strCache>
            </c:strRef>
          </c:tx>
          <c:spPr>
            <a:ln cmpd="sng">
              <a:solidFill>
                <a:srgbClr val="4472C4"/>
              </a:solidFill>
            </a:ln>
          </c:spPr>
          <c:marker>
            <c:symbol val="none"/>
          </c:marker>
          <c:cat>
            <c:numRef>
              <c:f>Infografik!$B$1:$R$1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Infografik!$B$2:$R$2</c:f>
              <c:numCache>
                <c:formatCode>General</c:formatCode>
                <c:ptCount val="17"/>
                <c:pt idx="0">
                  <c:v>0</c:v>
                </c:pt>
                <c:pt idx="1">
                  <c:v>0</c:v>
                </c:pt>
                <c:pt idx="2">
                  <c:v>1</c:v>
                </c:pt>
                <c:pt idx="3">
                  <c:v>2</c:v>
                </c:pt>
                <c:pt idx="4">
                  <c:v>38</c:v>
                </c:pt>
                <c:pt idx="5">
                  <c:v>37</c:v>
                </c:pt>
                <c:pt idx="6">
                  <c:v>30</c:v>
                </c:pt>
                <c:pt idx="7">
                  <c:v>15</c:v>
                </c:pt>
                <c:pt idx="8">
                  <c:v>15</c:v>
                </c:pt>
                <c:pt idx="9">
                  <c:v>4</c:v>
                </c:pt>
                <c:pt idx="10">
                  <c:v>7</c:v>
                </c:pt>
                <c:pt idx="11">
                  <c:v>18</c:v>
                </c:pt>
                <c:pt idx="12">
                  <c:v>12</c:v>
                </c:pt>
                <c:pt idx="13">
                  <c:v>7</c:v>
                </c:pt>
                <c:pt idx="14">
                  <c:v>4</c:v>
                </c:pt>
                <c:pt idx="15">
                  <c:v>2</c:v>
                </c:pt>
                <c:pt idx="16">
                  <c:v>1</c:v>
                </c:pt>
              </c:numCache>
            </c:numRef>
          </c:val>
          <c:smooth val="0"/>
          <c:extLst>
            <c:ext xmlns:c16="http://schemas.microsoft.com/office/drawing/2014/chart" uri="{C3380CC4-5D6E-409C-BE32-E72D297353CC}">
              <c16:uniqueId val="{00000000-F701-4140-9EB4-3C6D1999D347}"/>
            </c:ext>
          </c:extLst>
        </c:ser>
        <c:ser>
          <c:idx val="1"/>
          <c:order val="1"/>
          <c:tx>
            <c:strRef>
              <c:f>Infografik!$A$3</c:f>
              <c:strCache>
                <c:ptCount val="1"/>
                <c:pt idx="0">
                  <c:v>Instagram</c:v>
                </c:pt>
              </c:strCache>
            </c:strRef>
          </c:tx>
          <c:spPr>
            <a:ln cmpd="sng">
              <a:solidFill>
                <a:srgbClr val="DA27AE">
                  <a:alpha val="100000"/>
                </a:srgbClr>
              </a:solidFill>
            </a:ln>
          </c:spPr>
          <c:marker>
            <c:symbol val="none"/>
          </c:marker>
          <c:cat>
            <c:numRef>
              <c:f>Infografik!$B$1:$R$1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Infografik!$B$3:$R$3</c:f>
              <c:numCache>
                <c:formatCode>General</c:formatCode>
                <c:ptCount val="17"/>
                <c:pt idx="0">
                  <c:v>0</c:v>
                </c:pt>
                <c:pt idx="1">
                  <c:v>0</c:v>
                </c:pt>
                <c:pt idx="2">
                  <c:v>0</c:v>
                </c:pt>
                <c:pt idx="3">
                  <c:v>0</c:v>
                </c:pt>
                <c:pt idx="4">
                  <c:v>0</c:v>
                </c:pt>
                <c:pt idx="5">
                  <c:v>0</c:v>
                </c:pt>
                <c:pt idx="6">
                  <c:v>0</c:v>
                </c:pt>
                <c:pt idx="7">
                  <c:v>4</c:v>
                </c:pt>
                <c:pt idx="8">
                  <c:v>5</c:v>
                </c:pt>
                <c:pt idx="9">
                  <c:v>12</c:v>
                </c:pt>
                <c:pt idx="10">
                  <c:v>18</c:v>
                </c:pt>
                <c:pt idx="11">
                  <c:v>25</c:v>
                </c:pt>
                <c:pt idx="12">
                  <c:v>17</c:v>
                </c:pt>
                <c:pt idx="13">
                  <c:v>28</c:v>
                </c:pt>
                <c:pt idx="14">
                  <c:v>26</c:v>
                </c:pt>
                <c:pt idx="15">
                  <c:v>17</c:v>
                </c:pt>
                <c:pt idx="16">
                  <c:v>13</c:v>
                </c:pt>
              </c:numCache>
            </c:numRef>
          </c:val>
          <c:smooth val="0"/>
          <c:extLst>
            <c:ext xmlns:c16="http://schemas.microsoft.com/office/drawing/2014/chart" uri="{C3380CC4-5D6E-409C-BE32-E72D297353CC}">
              <c16:uniqueId val="{00000001-F701-4140-9EB4-3C6D1999D347}"/>
            </c:ext>
          </c:extLst>
        </c:ser>
        <c:ser>
          <c:idx val="2"/>
          <c:order val="2"/>
          <c:tx>
            <c:strRef>
              <c:f>Infografik!$A$4</c:f>
              <c:strCache>
                <c:ptCount val="1"/>
                <c:pt idx="0">
                  <c:v>Twitter</c:v>
                </c:pt>
              </c:strCache>
            </c:strRef>
          </c:tx>
          <c:spPr>
            <a:ln cmpd="sng">
              <a:solidFill>
                <a:srgbClr val="5DF1F1">
                  <a:alpha val="100000"/>
                </a:srgbClr>
              </a:solidFill>
            </a:ln>
          </c:spPr>
          <c:marker>
            <c:symbol val="none"/>
          </c:marker>
          <c:cat>
            <c:numRef>
              <c:f>Infografik!$B$1:$R$1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Infografik!$B$4:$R$4</c:f>
              <c:numCache>
                <c:formatCode>General</c:formatCode>
                <c:ptCount val="17"/>
                <c:pt idx="0">
                  <c:v>0</c:v>
                </c:pt>
                <c:pt idx="1">
                  <c:v>0</c:v>
                </c:pt>
                <c:pt idx="2">
                  <c:v>1</c:v>
                </c:pt>
                <c:pt idx="3">
                  <c:v>9</c:v>
                </c:pt>
                <c:pt idx="4">
                  <c:v>40</c:v>
                </c:pt>
                <c:pt idx="5">
                  <c:v>10</c:v>
                </c:pt>
                <c:pt idx="6">
                  <c:v>6</c:v>
                </c:pt>
                <c:pt idx="7">
                  <c:v>15</c:v>
                </c:pt>
                <c:pt idx="8">
                  <c:v>15</c:v>
                </c:pt>
                <c:pt idx="9">
                  <c:v>9</c:v>
                </c:pt>
                <c:pt idx="10">
                  <c:v>4</c:v>
                </c:pt>
                <c:pt idx="11">
                  <c:v>6</c:v>
                </c:pt>
                <c:pt idx="12">
                  <c:v>5</c:v>
                </c:pt>
                <c:pt idx="13">
                  <c:v>5</c:v>
                </c:pt>
                <c:pt idx="14">
                  <c:v>3</c:v>
                </c:pt>
                <c:pt idx="15">
                  <c:v>2</c:v>
                </c:pt>
                <c:pt idx="16">
                  <c:v>2</c:v>
                </c:pt>
              </c:numCache>
            </c:numRef>
          </c:val>
          <c:smooth val="0"/>
          <c:extLst>
            <c:ext xmlns:c16="http://schemas.microsoft.com/office/drawing/2014/chart" uri="{C3380CC4-5D6E-409C-BE32-E72D297353CC}">
              <c16:uniqueId val="{00000002-F701-4140-9EB4-3C6D1999D347}"/>
            </c:ext>
          </c:extLst>
        </c:ser>
        <c:ser>
          <c:idx val="3"/>
          <c:order val="3"/>
          <c:tx>
            <c:strRef>
              <c:f>Infografik!$A$5</c:f>
              <c:strCache>
                <c:ptCount val="1"/>
                <c:pt idx="0">
                  <c:v>Snapchat</c:v>
                </c:pt>
              </c:strCache>
            </c:strRef>
          </c:tx>
          <c:spPr>
            <a:ln cmpd="sng">
              <a:solidFill>
                <a:srgbClr val="FFFF00">
                  <a:alpha val="100000"/>
                </a:srgbClr>
              </a:solidFill>
            </a:ln>
          </c:spPr>
          <c:marker>
            <c:symbol val="none"/>
          </c:marker>
          <c:cat>
            <c:numRef>
              <c:f>Infografik!$B$1:$R$1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Infografik!$B$5:$R$5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c:v>
                </c:pt>
                <c:pt idx="15">
                  <c:v>2</c:v>
                </c:pt>
                <c:pt idx="16">
                  <c:v>1</c:v>
                </c:pt>
              </c:numCache>
            </c:numRef>
          </c:val>
          <c:smooth val="0"/>
          <c:extLst>
            <c:ext xmlns:c16="http://schemas.microsoft.com/office/drawing/2014/chart" uri="{C3380CC4-5D6E-409C-BE32-E72D297353CC}">
              <c16:uniqueId val="{00000003-F701-4140-9EB4-3C6D1999D347}"/>
            </c:ext>
          </c:extLst>
        </c:ser>
        <c:ser>
          <c:idx val="4"/>
          <c:order val="4"/>
          <c:tx>
            <c:strRef>
              <c:f>Infografik!$A$6</c:f>
              <c:strCache>
                <c:ptCount val="1"/>
                <c:pt idx="0">
                  <c:v>TikTok</c:v>
                </c:pt>
              </c:strCache>
            </c:strRef>
          </c:tx>
          <c:spPr>
            <a:ln cmpd="sng">
              <a:solidFill>
                <a:schemeClr val="dk1"/>
              </a:solidFill>
            </a:ln>
          </c:spPr>
          <c:marker>
            <c:symbol val="none"/>
          </c:marker>
          <c:cat>
            <c:numRef>
              <c:f>Infografik!$B$1:$R$1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Infografik!$B$6:$R$6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c:v>
                </c:pt>
                <c:pt idx="15">
                  <c:v>4</c:v>
                </c:pt>
                <c:pt idx="16">
                  <c:v>7</c:v>
                </c:pt>
              </c:numCache>
            </c:numRef>
          </c:val>
          <c:smooth val="0"/>
          <c:extLst>
            <c:ext xmlns:c16="http://schemas.microsoft.com/office/drawing/2014/chart" uri="{C3380CC4-5D6E-409C-BE32-E72D297353CC}">
              <c16:uniqueId val="{00000004-F701-4140-9EB4-3C6D1999D347}"/>
            </c:ext>
          </c:extLst>
        </c:ser>
        <c:ser>
          <c:idx val="5"/>
          <c:order val="5"/>
          <c:tx>
            <c:strRef>
              <c:f>Infografik!$A$7</c:f>
              <c:strCache>
                <c:ptCount val="1"/>
                <c:pt idx="0">
                  <c:v>YouTube</c:v>
                </c:pt>
              </c:strCache>
            </c:strRef>
          </c:tx>
          <c:spPr>
            <a:ln cmpd="sng">
              <a:solidFill>
                <a:srgbClr val="FF0000">
                  <a:alpha val="100000"/>
                </a:srgbClr>
              </a:solidFill>
            </a:ln>
          </c:spPr>
          <c:marker>
            <c:symbol val="none"/>
          </c:marker>
          <c:cat>
            <c:numRef>
              <c:f>Infografik!$B$1:$R$1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Infografik!$B$7:$R$7</c:f>
              <c:numCache>
                <c:formatCode>General</c:formatCode>
                <c:ptCount val="17"/>
                <c:pt idx="0">
                  <c:v>4</c:v>
                </c:pt>
                <c:pt idx="1">
                  <c:v>8</c:v>
                </c:pt>
                <c:pt idx="2">
                  <c:v>3</c:v>
                </c:pt>
                <c:pt idx="3">
                  <c:v>2</c:v>
                </c:pt>
                <c:pt idx="4">
                  <c:v>3</c:v>
                </c:pt>
                <c:pt idx="5">
                  <c:v>5</c:v>
                </c:pt>
                <c:pt idx="6">
                  <c:v>2</c:v>
                </c:pt>
                <c:pt idx="7">
                  <c:v>7</c:v>
                </c:pt>
                <c:pt idx="8">
                  <c:v>6</c:v>
                </c:pt>
                <c:pt idx="9">
                  <c:v>7</c:v>
                </c:pt>
                <c:pt idx="10">
                  <c:v>7</c:v>
                </c:pt>
                <c:pt idx="11">
                  <c:v>16</c:v>
                </c:pt>
                <c:pt idx="12">
                  <c:v>10</c:v>
                </c:pt>
                <c:pt idx="13">
                  <c:v>9</c:v>
                </c:pt>
                <c:pt idx="14">
                  <c:v>11</c:v>
                </c:pt>
                <c:pt idx="15">
                  <c:v>9</c:v>
                </c:pt>
                <c:pt idx="16">
                  <c:v>12</c:v>
                </c:pt>
              </c:numCache>
            </c:numRef>
          </c:val>
          <c:smooth val="0"/>
          <c:extLst>
            <c:ext xmlns:c16="http://schemas.microsoft.com/office/drawing/2014/chart" uri="{C3380CC4-5D6E-409C-BE32-E72D297353CC}">
              <c16:uniqueId val="{00000005-F701-4140-9EB4-3C6D1999D347}"/>
            </c:ext>
          </c:extLst>
        </c:ser>
        <c:ser>
          <c:idx val="6"/>
          <c:order val="6"/>
          <c:tx>
            <c:strRef>
              <c:f>Infografik!$A$8</c:f>
              <c:strCache>
                <c:ptCount val="1"/>
                <c:pt idx="0">
                  <c:v>Spotify</c:v>
                </c:pt>
              </c:strCache>
            </c:strRef>
          </c:tx>
          <c:spPr>
            <a:ln cmpd="sng">
              <a:solidFill>
                <a:schemeClr val="accent6"/>
              </a:solidFill>
            </a:ln>
          </c:spPr>
          <c:marker>
            <c:symbol val="none"/>
          </c:marker>
          <c:cat>
            <c:numRef>
              <c:f>Infografik!$B$1:$R$1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Infografik!$B$8:$R$8</c:f>
              <c:numCache>
                <c:formatCode>General</c:formatCode>
                <c:ptCount val="17"/>
                <c:pt idx="0">
                  <c:v>0</c:v>
                </c:pt>
                <c:pt idx="1">
                  <c:v>0</c:v>
                </c:pt>
                <c:pt idx="2">
                  <c:v>0</c:v>
                </c:pt>
                <c:pt idx="3">
                  <c:v>0</c:v>
                </c:pt>
                <c:pt idx="4">
                  <c:v>0</c:v>
                </c:pt>
                <c:pt idx="5">
                  <c:v>0</c:v>
                </c:pt>
                <c:pt idx="6">
                  <c:v>0</c:v>
                </c:pt>
                <c:pt idx="7">
                  <c:v>0</c:v>
                </c:pt>
                <c:pt idx="8">
                  <c:v>0</c:v>
                </c:pt>
                <c:pt idx="9">
                  <c:v>2</c:v>
                </c:pt>
                <c:pt idx="10">
                  <c:v>0</c:v>
                </c:pt>
                <c:pt idx="11">
                  <c:v>0</c:v>
                </c:pt>
                <c:pt idx="12">
                  <c:v>3</c:v>
                </c:pt>
                <c:pt idx="13">
                  <c:v>11</c:v>
                </c:pt>
                <c:pt idx="14">
                  <c:v>15</c:v>
                </c:pt>
                <c:pt idx="15">
                  <c:v>25</c:v>
                </c:pt>
                <c:pt idx="16">
                  <c:v>20</c:v>
                </c:pt>
              </c:numCache>
            </c:numRef>
          </c:val>
          <c:smooth val="0"/>
          <c:extLst>
            <c:ext xmlns:c16="http://schemas.microsoft.com/office/drawing/2014/chart" uri="{C3380CC4-5D6E-409C-BE32-E72D297353CC}">
              <c16:uniqueId val="{00000006-F701-4140-9EB4-3C6D1999D347}"/>
            </c:ext>
          </c:extLst>
        </c:ser>
        <c:dLbls>
          <c:showLegendKey val="0"/>
          <c:showVal val="0"/>
          <c:showCatName val="0"/>
          <c:showSerName val="0"/>
          <c:showPercent val="0"/>
          <c:showBubbleSize val="0"/>
        </c:dLbls>
        <c:smooth val="0"/>
        <c:axId val="189518673"/>
        <c:axId val="1180836140"/>
      </c:lineChart>
      <c:catAx>
        <c:axId val="189518673"/>
        <c:scaling>
          <c:orientation val="minMax"/>
        </c:scaling>
        <c:delete val="0"/>
        <c:axPos val="b"/>
        <c:title>
          <c:tx>
            <c:rich>
              <a:bodyPr/>
              <a:lstStyle/>
              <a:p>
                <a:pPr lvl="0">
                  <a:defRPr b="0">
                    <a:solidFill>
                      <a:srgbClr val="000000"/>
                    </a:solidFill>
                    <a:latin typeface="+mn-lt"/>
                  </a:defRPr>
                </a:pPr>
                <a:r>
                  <a:rPr lang="de-DE" b="0">
                    <a:solidFill>
                      <a:srgbClr val="000000"/>
                    </a:solidFill>
                    <a:latin typeface="+mn-lt"/>
                  </a:rPr>
                  <a:t>Zeitraum in Jahren</a:t>
                </a: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de-DE"/>
          </a:p>
        </c:txPr>
        <c:crossAx val="1180836140"/>
        <c:crosses val="autoZero"/>
        <c:auto val="1"/>
        <c:lblAlgn val="ctr"/>
        <c:lblOffset val="100"/>
        <c:noMultiLvlLbl val="1"/>
      </c:catAx>
      <c:valAx>
        <c:axId val="118083614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de-DE" b="0">
                    <a:solidFill>
                      <a:srgbClr val="000000"/>
                    </a:solidFill>
                    <a:latin typeface="+mn-lt"/>
                  </a:rPr>
                  <a:t>Anzahl der Social-Media-Accounts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de-DE"/>
          </a:p>
        </c:txPr>
        <c:crossAx val="189518673"/>
        <c:crosses val="autoZero"/>
        <c:crossBetween val="between"/>
      </c:valAx>
    </c:plotArea>
    <c:legend>
      <c:legendPos val="r"/>
      <c:overlay val="0"/>
      <c:txPr>
        <a:bodyPr/>
        <a:lstStyle/>
        <a:p>
          <a:pPr lvl="0">
            <a:defRPr b="0">
              <a:solidFill>
                <a:srgbClr val="1A1A1A"/>
              </a:solidFill>
              <a:latin typeface="+mn-lt"/>
            </a:defRPr>
          </a:pPr>
          <a:endParaRPr lang="de-DE"/>
        </a:p>
      </c:txPr>
    </c:legend>
    <c:plotVisOnly val="1"/>
    <c:dispBlanksAs val="zero"/>
    <c:showDLblsOverMax val="1"/>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561975</xdr:colOff>
      <xdr:row>10</xdr:row>
      <xdr:rowOff>19050</xdr:rowOff>
    </xdr:from>
    <xdr:ext cx="8572500" cy="3962400"/>
    <xdr:graphicFrame macro="">
      <xdr:nvGraphicFramePr>
        <xdr:cNvPr id="1332021957" name="Chart 1" title="Diagramm">
          <a:extLst>
            <a:ext uri="{FF2B5EF4-FFF2-40B4-BE49-F238E27FC236}">
              <a16:creationId xmlns:a16="http://schemas.microsoft.com/office/drawing/2014/main" id="{00000000-0008-0000-0100-0000C50A65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twitter.com/br_next" TargetMode="External"/><Relationship Id="rId671" Type="http://schemas.openxmlformats.org/officeDocument/2006/relationships/hyperlink" Target="https://www.facebook.com/ZDF" TargetMode="External"/><Relationship Id="rId21" Type="http://schemas.openxmlformats.org/officeDocument/2006/relationships/hyperlink" Target="https://www.facebook.com/aktuellestunde/?ref=page_internal" TargetMode="External"/><Relationship Id="rId324" Type="http://schemas.openxmlformats.org/officeDocument/2006/relationships/hyperlink" Target="https://www.facebook.com/mdrgarten" TargetMode="External"/><Relationship Id="rId531" Type="http://schemas.openxmlformats.org/officeDocument/2006/relationships/hyperlink" Target="https://www.youtube.com/c/STRGF/featured" TargetMode="External"/><Relationship Id="rId629" Type="http://schemas.openxmlformats.org/officeDocument/2006/relationships/hyperlink" Target="https://www.facebook.com/WDR-Reisen-116920663052753" TargetMode="External"/><Relationship Id="rId170" Type="http://schemas.openxmlformats.org/officeDocument/2006/relationships/hyperlink" Target="https://www.facebook.com/dasding/" TargetMode="External"/><Relationship Id="rId268" Type="http://schemas.openxmlformats.org/officeDocument/2006/relationships/hyperlink" Target="https://www.youtube.com/hr3" TargetMode="External"/><Relationship Id="rId475" Type="http://schemas.openxmlformats.org/officeDocument/2006/relationships/hyperlink" Target="https://twitter.com/rbb24?ref_src=twsrc%5Egoogle%7Ctwcamp%5Eserp%7Ctwgr%5Eauthor" TargetMode="External"/><Relationship Id="rId682" Type="http://schemas.openxmlformats.org/officeDocument/2006/relationships/hyperlink" Target="https://sd.linkedin.com/company/zdfenterprises" TargetMode="External"/><Relationship Id="rId32" Type="http://schemas.openxmlformats.org/officeDocument/2006/relationships/hyperlink" Target="https://www.xing.com/pages/ard" TargetMode="External"/><Relationship Id="rId128" Type="http://schemas.openxmlformats.org/officeDocument/2006/relationships/hyperlink" Target="https://www.instagram.com/br24fussball/" TargetMode="External"/><Relationship Id="rId335" Type="http://schemas.openxmlformats.org/officeDocument/2006/relationships/hyperlink" Target="https://www.facebook.com/morningshow.mdrjump" TargetMode="External"/><Relationship Id="rId542" Type="http://schemas.openxmlformats.org/officeDocument/2006/relationships/hyperlink" Target="https://www.instagram.com/swr2.de/?hl=de" TargetMode="External"/><Relationship Id="rId181" Type="http://schemas.openxmlformats.org/officeDocument/2006/relationships/hyperlink" Target="https://www.youtube.com/c/DerBiograph/featured" TargetMode="External"/><Relationship Id="rId402" Type="http://schemas.openxmlformats.org/officeDocument/2006/relationships/hyperlink" Target="https://www.facebook.com/ndrniedersachsen" TargetMode="External"/><Relationship Id="rId279" Type="http://schemas.openxmlformats.org/officeDocument/2006/relationships/hyperlink" Target="https://open.spotify.com/show/6tCZcSv7JlFMwqiHhd1Yrg" TargetMode="External"/><Relationship Id="rId486" Type="http://schemas.openxmlformats.org/officeDocument/2006/relationships/hyperlink" Target="https://twitter.com/reporter" TargetMode="External"/><Relationship Id="rId693" Type="http://schemas.openxmlformats.org/officeDocument/2006/relationships/hyperlink" Target="https://twitter.com/morgenmagazin" TargetMode="External"/><Relationship Id="rId707" Type="http://schemas.openxmlformats.org/officeDocument/2006/relationships/hyperlink" Target="https://www.youtube.com/c/logonewsdate/featured" TargetMode="External"/><Relationship Id="rId43" Type="http://schemas.openxmlformats.org/officeDocument/2006/relationships/hyperlink" Target="https://www.instagram.com/ard_genf/" TargetMode="External"/><Relationship Id="rId139" Type="http://schemas.openxmlformats.org/officeDocument/2006/relationships/hyperlink" Target="https://www.instagram.com/bremennext/?hl=de" TargetMode="External"/><Relationship Id="rId346" Type="http://schemas.openxmlformats.org/officeDocument/2006/relationships/hyperlink" Target="https://www.instagram.com/mdr_san/?hl=de" TargetMode="External"/><Relationship Id="rId553" Type="http://schemas.openxmlformats.org/officeDocument/2006/relationships/hyperlink" Target="https://www.instagram.com/swraktuell/?hl=de" TargetMode="External"/><Relationship Id="rId192" Type="http://schemas.openxmlformats.org/officeDocument/2006/relationships/hyperlink" Target="https://open.spotify.com/search/deutschlandfunk/podcasts" TargetMode="External"/><Relationship Id="rId206" Type="http://schemas.openxmlformats.org/officeDocument/2006/relationships/hyperlink" Target="https://www.youtube.com/c/DieDaOben/featured" TargetMode="External"/><Relationship Id="rId413" Type="http://schemas.openxmlformats.org/officeDocument/2006/relationships/hyperlink" Target="https://twitter.com/ndr" TargetMode="External"/><Relationship Id="rId497" Type="http://schemas.openxmlformats.org/officeDocument/2006/relationships/hyperlink" Target="https://twitter.com/saartext" TargetMode="External"/><Relationship Id="rId620" Type="http://schemas.openxmlformats.org/officeDocument/2006/relationships/hyperlink" Target="https://www.snapchat.com/discover/tickr/5154745681" TargetMode="External"/><Relationship Id="rId357" Type="http://schemas.openxmlformats.org/officeDocument/2006/relationships/hyperlink" Target="https://www.facebook.com/MDRThueringen" TargetMode="External"/><Relationship Id="rId54" Type="http://schemas.openxmlformats.org/officeDocument/2006/relationships/hyperlink" Target="https://twitter.com/ARDStudioParis" TargetMode="External"/><Relationship Id="rId217" Type="http://schemas.openxmlformats.org/officeDocument/2006/relationships/hyperlink" Target="https://open.spotify.com/show/1gM2nIq18xjHvWuVt2klXl" TargetMode="External"/><Relationship Id="rId564" Type="http://schemas.openxmlformats.org/officeDocument/2006/relationships/hyperlink" Target="https://www.youtube.com/c/LandesschauBW/featured" TargetMode="External"/><Relationship Id="rId424" Type="http://schemas.openxmlformats.org/officeDocument/2006/relationships/hyperlink" Target="https://www.instagram.com/one_ard/?hl=de" TargetMode="External"/><Relationship Id="rId631" Type="http://schemas.openxmlformats.org/officeDocument/2006/relationships/hyperlink" Target="https://www.youtube.com/c/WDRReisen" TargetMode="External"/><Relationship Id="rId270" Type="http://schemas.openxmlformats.org/officeDocument/2006/relationships/hyperlink" Target="https://www.instagram.com/hunderthektarheimat/" TargetMode="External"/><Relationship Id="rId65" Type="http://schemas.openxmlformats.org/officeDocument/2006/relationships/hyperlink" Target="https://www.facebook.com/ARD-WienS%C3%BCdosteuropa-565706496918282" TargetMode="External"/><Relationship Id="rId130" Type="http://schemas.openxmlformats.org/officeDocument/2006/relationships/hyperlink" Target="https://www.instagram.com/br24sport/" TargetMode="External"/><Relationship Id="rId368" Type="http://schemas.openxmlformats.org/officeDocument/2006/relationships/hyperlink" Target="https://www.youtube.com/c/monitor_ard/featured" TargetMode="External"/><Relationship Id="rId575" Type="http://schemas.openxmlformats.org/officeDocument/2006/relationships/hyperlink" Target="https://open.spotify.com/show/6brJgljos3zJ3CDZIE5zcq" TargetMode="External"/><Relationship Id="rId228" Type="http://schemas.openxmlformats.org/officeDocument/2006/relationships/hyperlink" Target="https://twitter.com/Fritz_offiziell" TargetMode="External"/><Relationship Id="rId435" Type="http://schemas.openxmlformats.org/officeDocument/2006/relationships/hyperlink" Target="https://open.spotify.com/show/5ulPTdCqpfvR2pvRgKdbxr" TargetMode="External"/><Relationship Id="rId642" Type="http://schemas.openxmlformats.org/officeDocument/2006/relationships/hyperlink" Target="https://open.spotify.com/search/wdr5/podcasts" TargetMode="External"/><Relationship Id="rId281" Type="http://schemas.openxmlformats.org/officeDocument/2006/relationships/hyperlink" Target="https://open.spotify.com/search/kirche%20im%20swr/podcasts" TargetMode="External"/><Relationship Id="rId502" Type="http://schemas.openxmlformats.org/officeDocument/2006/relationships/hyperlink" Target="https://www.instagram.com/simplicissimusyt/?hl=de" TargetMode="External"/><Relationship Id="rId76" Type="http://schemas.openxmlformats.org/officeDocument/2006/relationships/hyperlink" Target="https://www.facebook.com/aufklo/" TargetMode="External"/><Relationship Id="rId141" Type="http://schemas.openxmlformats.org/officeDocument/2006/relationships/hyperlink" Target="https://www.tiktok.com/@bremennext?" TargetMode="External"/><Relationship Id="rId379" Type="http://schemas.openxmlformats.org/officeDocument/2006/relationships/hyperlink" Target="https://www.instagram.com/nbaovertime/?hl=de" TargetMode="External"/><Relationship Id="rId586" Type="http://schemas.openxmlformats.org/officeDocument/2006/relationships/hyperlink" Target="https://www.youtube.com/c/terra-x" TargetMode="External"/><Relationship Id="rId7" Type="http://schemas.openxmlformats.org/officeDocument/2006/relationships/hyperlink" Target="https://www.youtube.com/c/einslive/featured" TargetMode="External"/><Relationship Id="rId239" Type="http://schemas.openxmlformats.org/officeDocument/2006/relationships/hyperlink" Target="https://www.youtube.com/c/germania/featured" TargetMode="External"/><Relationship Id="rId446" Type="http://schemas.openxmlformats.org/officeDocument/2006/relationships/hyperlink" Target="https://open.spotify.com/search/puls/podcasts" TargetMode="External"/><Relationship Id="rId653" Type="http://schemas.openxmlformats.org/officeDocument/2006/relationships/hyperlink" Target="https://www.facebook.com/westart.wdr" TargetMode="External"/><Relationship Id="rId292" Type="http://schemas.openxmlformats.org/officeDocument/2006/relationships/hyperlink" Target="https://www.facebook.com/leeroywillswissen" TargetMode="External"/><Relationship Id="rId306" Type="http://schemas.openxmlformats.org/officeDocument/2006/relationships/hyperlink" Target="https://twitter.com/maischberger?ref_src=twsrc%5Egoogle%7Ctwcamp%5Eserp%7Ctwgr%5Eauthor" TargetMode="External"/><Relationship Id="rId87" Type="http://schemas.openxmlformats.org/officeDocument/2006/relationships/hyperlink" Target="https://twitter.com/bayern2" TargetMode="External"/><Relationship Id="rId513" Type="http://schemas.openxmlformats.org/officeDocument/2006/relationships/hyperlink" Target="https://www.instagram.com/sportschau/?hl=de" TargetMode="External"/><Relationship Id="rId597" Type="http://schemas.openxmlformats.org/officeDocument/2006/relationships/hyperlink" Target="https://www.youtube.com/channel/UCxHxry8Wg02WJRzoejUWc_g/featured" TargetMode="External"/><Relationship Id="rId152" Type="http://schemas.openxmlformats.org/officeDocument/2006/relationships/hyperlink" Target="https://open.spotify.com/search/bremen%20zwei/podcasts" TargetMode="External"/><Relationship Id="rId457" Type="http://schemas.openxmlformats.org/officeDocument/2006/relationships/hyperlink" Target="https://www.facebook.com/querbeet.br" TargetMode="External"/><Relationship Id="rId664" Type="http://schemas.openxmlformats.org/officeDocument/2006/relationships/hyperlink" Target="https://www.instagram.com/youfm/?hl=de" TargetMode="External"/><Relationship Id="rId14" Type="http://schemas.openxmlformats.org/officeDocument/2006/relationships/hyperlink" Target="https://www.instagram.com/zdf37grad/?hl=de" TargetMode="External"/><Relationship Id="rId317" Type="http://schemas.openxmlformats.org/officeDocument/2006/relationships/hyperlink" Target="https://www.youtube.com/channel/UCvwE_EBBDWM552Vd9v8m9Gg" TargetMode="External"/><Relationship Id="rId524" Type="http://schemas.openxmlformats.org/officeDocument/2006/relationships/hyperlink" Target="https://www.youtube.com/user/SR1Europawelle" TargetMode="External"/><Relationship Id="rId98" Type="http://schemas.openxmlformats.org/officeDocument/2006/relationships/hyperlink" Target="https://twitter.com/ARD_BaB" TargetMode="External"/><Relationship Id="rId163" Type="http://schemas.openxmlformats.org/officeDocument/2006/relationships/hyperlink" Target="https://www.facebook.com/bernamakurdi" TargetMode="External"/><Relationship Id="rId370" Type="http://schemas.openxmlformats.org/officeDocument/2006/relationships/hyperlink" Target="https://open.spotify.com/show/6wPqbSlsvoi3Rgjjc2Sn4R" TargetMode="External"/><Relationship Id="rId230" Type="http://schemas.openxmlformats.org/officeDocument/2006/relationships/hyperlink" Target="https://www.facebook.com/ZDFfrontal/" TargetMode="External"/><Relationship Id="rId468" Type="http://schemas.openxmlformats.org/officeDocument/2006/relationships/hyperlink" Target="https://www.facebook.com/rbb88acht" TargetMode="External"/><Relationship Id="rId675" Type="http://schemas.openxmlformats.org/officeDocument/2006/relationships/hyperlink" Target="https://open.spotify.com/search/zdf/podcasts" TargetMode="External"/><Relationship Id="rId25" Type="http://schemas.openxmlformats.org/officeDocument/2006/relationships/hyperlink" Target="https://twitter.com/ardbuchmesse" TargetMode="External"/><Relationship Id="rId328" Type="http://schemas.openxmlformats.org/officeDocument/2006/relationships/hyperlink" Target="https://www.facebook.com/mdrinvestigativ" TargetMode="External"/><Relationship Id="rId535" Type="http://schemas.openxmlformats.org/officeDocument/2006/relationships/hyperlink" Target="https://de.linkedin.com/company/swr" TargetMode="External"/><Relationship Id="rId174" Type="http://schemas.openxmlformats.org/officeDocument/2006/relationships/hyperlink" Target="https://www.youtube.com/c/dasding/videos" TargetMode="External"/><Relationship Id="rId381" Type="http://schemas.openxmlformats.org/officeDocument/2006/relationships/hyperlink" Target="https://www.xing.com/pages/norddeutscherrundfunk" TargetMode="External"/><Relationship Id="rId602" Type="http://schemas.openxmlformats.org/officeDocument/2006/relationships/hyperlink" Target="https://www.instagram.com/unserding/?hl=de" TargetMode="External"/><Relationship Id="rId241" Type="http://schemas.openxmlformats.org/officeDocument/2006/relationships/hyperlink" Target="https://www.tiktok.com/@glanzundnatur?lang=de-DE" TargetMode="External"/><Relationship Id="rId479" Type="http://schemas.openxmlformats.org/officeDocument/2006/relationships/hyperlink" Target="https://www.instagram.com/rbbkultur/?hl=de" TargetMode="External"/><Relationship Id="rId686" Type="http://schemas.openxmlformats.org/officeDocument/2006/relationships/hyperlink" Target="https://twitter.com/ZDFheute" TargetMode="External"/><Relationship Id="rId36" Type="http://schemas.openxmlformats.org/officeDocument/2006/relationships/hyperlink" Target="https://www.youtube.com/user/ARDMittagsmagazin/featured" TargetMode="External"/><Relationship Id="rId339" Type="http://schemas.openxmlformats.org/officeDocument/2006/relationships/hyperlink" Target="https://www.youtube.com/user/mdrfigaro" TargetMode="External"/><Relationship Id="rId546" Type="http://schemas.openxmlformats.org/officeDocument/2006/relationships/hyperlink" Target="https://www.instagram.com/swr3online/?hl=de" TargetMode="External"/><Relationship Id="rId101" Type="http://schemas.openxmlformats.org/officeDocument/2006/relationships/hyperlink" Target="https://www.youtube.com/c/ZDFbesseresser/featured" TargetMode="External"/><Relationship Id="rId185" Type="http://schemas.openxmlformats.org/officeDocument/2006/relationships/hyperlink" Target="https://www.instagram.com/deutschland3000/?hl=de" TargetMode="External"/><Relationship Id="rId406" Type="http://schemas.openxmlformats.org/officeDocument/2006/relationships/hyperlink" Target="https://www.pinterest.de/norddeutscherrundfunk/_created/" TargetMode="External"/><Relationship Id="rId392" Type="http://schemas.openxmlformats.org/officeDocument/2006/relationships/hyperlink" Target="https://twitter.com/NDRinfo" TargetMode="External"/><Relationship Id="rId613" Type="http://schemas.openxmlformats.org/officeDocument/2006/relationships/hyperlink" Target="https://twitter.com/WDR?ref_src=twsrc%5Egoogle%7Ctwcamp%5Eserp%7Ctwgr%5Eauthor" TargetMode="External"/><Relationship Id="rId697" Type="http://schemas.openxmlformats.org/officeDocument/2006/relationships/hyperlink" Target="https://www.tiktok.com/@sportstudio.de?lang=de-DE" TargetMode="External"/><Relationship Id="rId252" Type="http://schemas.openxmlformats.org/officeDocument/2006/relationships/hyperlink" Target="https://www.facebook.com/hessischerrundfunk/" TargetMode="External"/><Relationship Id="rId47" Type="http://schemas.openxmlformats.org/officeDocument/2006/relationships/hyperlink" Target="https://twitter.com/ARDMoskau" TargetMode="External"/><Relationship Id="rId112" Type="http://schemas.openxmlformats.org/officeDocument/2006/relationships/hyperlink" Target="https://twitter.com/BR_Franken" TargetMode="External"/><Relationship Id="rId557" Type="http://schemas.openxmlformats.org/officeDocument/2006/relationships/hyperlink" Target="https://www.instagram.com/swrdoku/?hl=de" TargetMode="External"/><Relationship Id="rId196" Type="http://schemas.openxmlformats.org/officeDocument/2006/relationships/hyperlink" Target="https://www.instagram.com/deutschlandfunkkultur/?hl=de" TargetMode="External"/><Relationship Id="rId417" Type="http://schemas.openxmlformats.org/officeDocument/2006/relationships/hyperlink" Target="https://www.facebook.com/NJOY.de/" TargetMode="External"/><Relationship Id="rId624" Type="http://schemas.openxmlformats.org/officeDocument/2006/relationships/hyperlink" Target="https://www.facebook.com/WDRforyou" TargetMode="External"/><Relationship Id="rId263" Type="http://schemas.openxmlformats.org/officeDocument/2006/relationships/hyperlink" Target="https://twitter.com/hr1" TargetMode="External"/><Relationship Id="rId470" Type="http://schemas.openxmlformats.org/officeDocument/2006/relationships/hyperlink" Target="https://open.spotify.com/show/4LQTEIQRFvf29KUnCT5SKA" TargetMode="External"/><Relationship Id="rId58" Type="http://schemas.openxmlformats.org/officeDocument/2006/relationships/hyperlink" Target="https://www.instagram.com/ard.israel.palaestina/" TargetMode="External"/><Relationship Id="rId123" Type="http://schemas.openxmlformats.org/officeDocument/2006/relationships/hyperlink" Target="https://twitter.com/BR24" TargetMode="External"/><Relationship Id="rId330" Type="http://schemas.openxmlformats.org/officeDocument/2006/relationships/hyperlink" Target="https://www.youtube.com/c/MDRInvestigativ" TargetMode="External"/><Relationship Id="rId568" Type="http://schemas.openxmlformats.org/officeDocument/2006/relationships/hyperlink" Target="https://www.facebook.com/swrsport/" TargetMode="External"/><Relationship Id="rId428" Type="http://schemas.openxmlformats.org/officeDocument/2006/relationships/hyperlink" Target="https://www.facebook.com/Phoenix/" TargetMode="External"/><Relationship Id="rId635" Type="http://schemas.openxmlformats.org/officeDocument/2006/relationships/hyperlink" Target="https://open.spotify.com/search/wdr2/podcasts" TargetMode="External"/><Relationship Id="rId274" Type="http://schemas.openxmlformats.org/officeDocument/2006/relationships/hyperlink" Target="https://www.facebook.com/KaffeeOderTee/" TargetMode="External"/><Relationship Id="rId481" Type="http://schemas.openxmlformats.org/officeDocument/2006/relationships/hyperlink" Target="https://open.spotify.com/search/rbb/podcasts" TargetMode="External"/><Relationship Id="rId702" Type="http://schemas.openxmlformats.org/officeDocument/2006/relationships/hyperlink" Target="https://www.facebook.com/ZDFkultur" TargetMode="External"/><Relationship Id="rId69" Type="http://schemas.openxmlformats.org/officeDocument/2006/relationships/hyperlink" Target="https://www.facebook.com/artede" TargetMode="External"/><Relationship Id="rId134" Type="http://schemas.openxmlformats.org/officeDocument/2006/relationships/hyperlink" Target="https://www.facebook.com/brandenburgaktuell.rbb" TargetMode="External"/><Relationship Id="rId579" Type="http://schemas.openxmlformats.org/officeDocument/2006/relationships/hyperlink" Target="https://www.instagram.com/tagesschau/?hl=de" TargetMode="External"/><Relationship Id="rId341" Type="http://schemas.openxmlformats.org/officeDocument/2006/relationships/hyperlink" Target="https://www.facebook.com/MDRSachsen" TargetMode="External"/><Relationship Id="rId439" Type="http://schemas.openxmlformats.org/officeDocument/2006/relationships/hyperlink" Target="https://www.facebook.com/plusminus.ARD/" TargetMode="External"/><Relationship Id="rId646" Type="http://schemas.openxmlformats.org/officeDocument/2006/relationships/hyperlink" Target="https://www.facebook.com/weltbilder" TargetMode="External"/><Relationship Id="rId201" Type="http://schemas.openxmlformats.org/officeDocument/2006/relationships/hyperlink" Target="https://twitter.com/dlfnova" TargetMode="External"/><Relationship Id="rId285" Type="http://schemas.openxmlformats.org/officeDocument/2006/relationships/hyperlink" Target="https://open.spotify.com/show/2Kaz6DZrjn6JDdTa4dyo5G" TargetMode="External"/><Relationship Id="rId506" Type="http://schemas.openxmlformats.org/officeDocument/2006/relationships/hyperlink" Target="https://open.spotify.com/show/73spPzbuQHwO8L4M0KWcpc" TargetMode="External"/><Relationship Id="rId492" Type="http://schemas.openxmlformats.org/officeDocument/2006/relationships/hyperlink" Target="https://www.facebook.com/ruteraus/" TargetMode="External"/><Relationship Id="rId713" Type="http://schemas.openxmlformats.org/officeDocument/2006/relationships/hyperlink" Target="https://www.instagram.com/zuendfunk/?hl=de" TargetMode="External"/><Relationship Id="rId145" Type="http://schemas.openxmlformats.org/officeDocument/2006/relationships/hyperlink" Target="https://www.instagram.com/bremenvier/?hl=de" TargetMode="External"/><Relationship Id="rId352" Type="http://schemas.openxmlformats.org/officeDocument/2006/relationships/hyperlink" Target="https://www.facebook.com/mdrsputnik" TargetMode="External"/><Relationship Id="rId212" Type="http://schemas.openxmlformats.org/officeDocument/2006/relationships/hyperlink" Target="https://open.spotify.com/show/7Dg1kagyDwPeWGTNzjqGkt" TargetMode="External"/><Relationship Id="rId657" Type="http://schemas.openxmlformats.org/officeDocument/2006/relationships/hyperlink" Target="https://www.youtube.com/c/ZDFwiso" TargetMode="External"/><Relationship Id="rId296" Type="http://schemas.openxmlformats.org/officeDocument/2006/relationships/hyperlink" Target="https://www.instagram.com/machiavellipodcast/?hl=de" TargetMode="External"/><Relationship Id="rId517" Type="http://schemas.openxmlformats.org/officeDocument/2006/relationships/hyperlink" Target="https://open.spotify.com/search/sportschau/podcasts" TargetMode="External"/><Relationship Id="rId60" Type="http://schemas.openxmlformats.org/officeDocument/2006/relationships/hyperlink" Target="https://www.facebook.com/ARDStudioTokio" TargetMode="External"/><Relationship Id="rId156" Type="http://schemas.openxmlformats.org/officeDocument/2006/relationships/hyperlink" Target="https://www.instagram.com/buten_un_binnen/?hl=de" TargetMode="External"/><Relationship Id="rId363" Type="http://schemas.openxmlformats.org/officeDocument/2006/relationships/hyperlink" Target="https://twitter.com/mdrwissen" TargetMode="External"/><Relationship Id="rId570" Type="http://schemas.openxmlformats.org/officeDocument/2006/relationships/hyperlink" Target="https://twitter.com/SWRsport" TargetMode="External"/><Relationship Id="rId223" Type="http://schemas.openxmlformats.org/officeDocument/2006/relationships/hyperlink" Target="https://story.snapchat.com/p/4655f41a-b90f-43ce-af02-b5c1a5bc586d" TargetMode="External"/><Relationship Id="rId430" Type="http://schemas.openxmlformats.org/officeDocument/2006/relationships/hyperlink" Target="https://twitter.com/phoenix_de" TargetMode="External"/><Relationship Id="rId668" Type="http://schemas.openxmlformats.org/officeDocument/2006/relationships/hyperlink" Target="https://www.instagram.com/zapp.medienmagazin/" TargetMode="External"/><Relationship Id="rId18" Type="http://schemas.openxmlformats.org/officeDocument/2006/relationships/hyperlink" Target="https://twitter.com/3sat" TargetMode="External"/><Relationship Id="rId528" Type="http://schemas.openxmlformats.org/officeDocument/2006/relationships/hyperlink" Target="https://www.facebook.com/strgfofficial/" TargetMode="External"/><Relationship Id="rId167" Type="http://schemas.openxmlformats.org/officeDocument/2006/relationships/hyperlink" Target="https://www.facebook.com/cosmoradioforum" TargetMode="External"/><Relationship Id="rId374" Type="http://schemas.openxmlformats.org/officeDocument/2006/relationships/hyperlink" Target="https://www.youtube.com/c/MrWissen2goGeschichte/featured" TargetMode="External"/><Relationship Id="rId581" Type="http://schemas.openxmlformats.org/officeDocument/2006/relationships/hyperlink" Target="https://www.tiktok.com/@tagesschau?" TargetMode="External"/><Relationship Id="rId71" Type="http://schemas.openxmlformats.org/officeDocument/2006/relationships/hyperlink" Target="https://www.instagram.com/arte.tv/?hl=de" TargetMode="External"/><Relationship Id="rId234" Type="http://schemas.openxmlformats.org/officeDocument/2006/relationships/hyperlink" Target="https://www.tiktok.com/@funk?" TargetMode="External"/><Relationship Id="rId679" Type="http://schemas.openxmlformats.org/officeDocument/2006/relationships/hyperlink" Target="https://www.instagram.com/zdfenterprises/?hl=de" TargetMode="External"/><Relationship Id="rId2" Type="http://schemas.openxmlformats.org/officeDocument/2006/relationships/hyperlink" Target="https://www.facebook.com/1LIVE" TargetMode="External"/><Relationship Id="rId29" Type="http://schemas.openxmlformats.org/officeDocument/2006/relationships/hyperlink" Target="https://www.youtube.com/user/ARD/featured" TargetMode="External"/><Relationship Id="rId441" Type="http://schemas.openxmlformats.org/officeDocument/2006/relationships/hyperlink" Target="https://www.youtube.com/channel/UClimlKiB3xLJlpP1BbzfXSA" TargetMode="External"/><Relationship Id="rId539" Type="http://schemas.openxmlformats.org/officeDocument/2006/relationships/hyperlink" Target="https://www.youtube.com/c/swr1Leute/featured" TargetMode="External"/><Relationship Id="rId40" Type="http://schemas.openxmlformats.org/officeDocument/2006/relationships/hyperlink" Target="https://www.instagram.com/ardbruessel/" TargetMode="External"/><Relationship Id="rId136" Type="http://schemas.openxmlformats.org/officeDocument/2006/relationships/hyperlink" Target="https://twitter.com/bremeneins" TargetMode="External"/><Relationship Id="rId178" Type="http://schemas.openxmlformats.org/officeDocument/2006/relationships/hyperlink" Target="https://www.youtube.com/c/deepunddeutlich/featured" TargetMode="External"/><Relationship Id="rId301" Type="http://schemas.openxmlformats.org/officeDocument/2006/relationships/hyperlink" Target="https://open.spotify.com/show/45fDG95TrlhHeMNzMFXbuN" TargetMode="External"/><Relationship Id="rId343" Type="http://schemas.openxmlformats.org/officeDocument/2006/relationships/hyperlink" Target="https://twitter.com/MDR_SN" TargetMode="External"/><Relationship Id="rId550" Type="http://schemas.openxmlformats.org/officeDocument/2006/relationships/hyperlink" Target="https://www.facebook.com/swr4rp/" TargetMode="External"/><Relationship Id="rId82" Type="http://schemas.openxmlformats.org/officeDocument/2006/relationships/hyperlink" Target="https://twitter.com/bayern1?lang=de" TargetMode="External"/><Relationship Id="rId203" Type="http://schemas.openxmlformats.org/officeDocument/2006/relationships/hyperlink" Target="https://open.spotify.com/search/deutschlandfunk%20nova/podcasts" TargetMode="External"/><Relationship Id="rId385" Type="http://schemas.openxmlformats.org/officeDocument/2006/relationships/hyperlink" Target="https://www.youtube.com/ndrdoku" TargetMode="External"/><Relationship Id="rId592" Type="http://schemas.openxmlformats.org/officeDocument/2006/relationships/hyperlink" Target="https://www.youtube.com/c/TRUDOKU/featured" TargetMode="External"/><Relationship Id="rId606" Type="http://schemas.openxmlformats.org/officeDocument/2006/relationships/hyperlink" Target="https://www.facebook.com/ZDFVolleKanne" TargetMode="External"/><Relationship Id="rId648" Type="http://schemas.openxmlformats.org/officeDocument/2006/relationships/hyperlink" Target="https://www.facebook.com/Weltspiegel" TargetMode="External"/><Relationship Id="rId245" Type="http://schemas.openxmlformats.org/officeDocument/2006/relationships/hyperlink" Target="https://story.snapchat.com/p/8136f0e5-02e1-4a8a-89c9-674653f174b0" TargetMode="External"/><Relationship Id="rId287" Type="http://schemas.openxmlformats.org/officeDocument/2006/relationships/hyperlink" Target="https://www.instagram.com/ard.kontraste/?hl=de" TargetMode="External"/><Relationship Id="rId410" Type="http://schemas.openxmlformats.org/officeDocument/2006/relationships/hyperlink" Target="https://twitter.com/ndrsport" TargetMode="External"/><Relationship Id="rId452" Type="http://schemas.openxmlformats.org/officeDocument/2006/relationships/hyperlink" Target="https://open.spotify.com/search/quarks/podcasts" TargetMode="External"/><Relationship Id="rId494" Type="http://schemas.openxmlformats.org/officeDocument/2006/relationships/hyperlink" Target="https://www.instagram.com/ruterausderspassbeginnt/" TargetMode="External"/><Relationship Id="rId508" Type="http://schemas.openxmlformats.org/officeDocument/2006/relationships/hyperlink" Target="https://www.instagram.com/spio_sportimosten/?hl=de" TargetMode="External"/><Relationship Id="rId715" Type="http://schemas.openxmlformats.org/officeDocument/2006/relationships/hyperlink" Target="https://open.spotify.com/search/z%C3%BCndfunk/podcasts" TargetMode="External"/><Relationship Id="rId105" Type="http://schemas.openxmlformats.org/officeDocument/2006/relationships/hyperlink" Target="https://www.instagram.com/bayerischer_rundfunk/" TargetMode="External"/><Relationship Id="rId147" Type="http://schemas.openxmlformats.org/officeDocument/2006/relationships/hyperlink" Target="https://www.youtube.com/user/BremenVier" TargetMode="External"/><Relationship Id="rId312" Type="http://schemas.openxmlformats.org/officeDocument/2006/relationships/hyperlink" Target="https://www.instagram.com/manu_thiele/?hl=de" TargetMode="External"/><Relationship Id="rId354" Type="http://schemas.openxmlformats.org/officeDocument/2006/relationships/hyperlink" Target="https://www.tiktok.com/@mdrsputnik?" TargetMode="External"/><Relationship Id="rId51" Type="http://schemas.openxmlformats.org/officeDocument/2006/relationships/hyperlink" Target="https://twitter.com/ARDnewyork" TargetMode="External"/><Relationship Id="rId93" Type="http://schemas.openxmlformats.org/officeDocument/2006/relationships/hyperlink" Target="https://open.spotify.com/search/bayern%203/podcasts" TargetMode="External"/><Relationship Id="rId189" Type="http://schemas.openxmlformats.org/officeDocument/2006/relationships/hyperlink" Target="https://www.facebook.com/deutschlandfunk" TargetMode="External"/><Relationship Id="rId396" Type="http://schemas.openxmlformats.org/officeDocument/2006/relationships/hyperlink" Target="https://www.youtube.com/c/ndrkulturradar" TargetMode="External"/><Relationship Id="rId561" Type="http://schemas.openxmlformats.org/officeDocument/2006/relationships/hyperlink" Target="https://www.instagram.com/swrheimat/?hl=de" TargetMode="External"/><Relationship Id="rId617" Type="http://schemas.openxmlformats.org/officeDocument/2006/relationships/hyperlink" Target="https://www.facebook.com/wdraktuell" TargetMode="External"/><Relationship Id="rId659" Type="http://schemas.openxmlformats.org/officeDocument/2006/relationships/hyperlink" Target="https://www.facebook.com/YKollektiv/?ref=page_internal" TargetMode="External"/><Relationship Id="rId214" Type="http://schemas.openxmlformats.org/officeDocument/2006/relationships/hyperlink" Target="https://www.instagram.com/diemaus/?hl=de" TargetMode="External"/><Relationship Id="rId256" Type="http://schemas.openxmlformats.org/officeDocument/2006/relationships/hyperlink" Target="https://twitter.com/hessenschau?ref_src=twsrc%5Egoogle%7Ctwcamp%5Eserp%7Ctwgr%5Eauthor" TargetMode="External"/><Relationship Id="rId298" Type="http://schemas.openxmlformats.org/officeDocument/2006/relationships/hyperlink" Target="https://open.spotify.com/show/2P7u4cJi2Oc7oifRdgDQkb" TargetMode="External"/><Relationship Id="rId421" Type="http://schemas.openxmlformats.org/officeDocument/2006/relationships/hyperlink" Target="https://www.youtube.com/c/NJOYYT" TargetMode="External"/><Relationship Id="rId463" Type="http://schemas.openxmlformats.org/officeDocument/2006/relationships/hyperlink" Target="https://www.facebook.com/rbb24.de" TargetMode="External"/><Relationship Id="rId519" Type="http://schemas.openxmlformats.org/officeDocument/2006/relationships/hyperlink" Target="https://www.facebook.com/SRonline.de" TargetMode="External"/><Relationship Id="rId670" Type="http://schemas.openxmlformats.org/officeDocument/2006/relationships/hyperlink" Target="https://www.youtube.com/channel/UCg1-w2x7jwdQ8-3pM9aUQ6g" TargetMode="External"/><Relationship Id="rId116" Type="http://schemas.openxmlformats.org/officeDocument/2006/relationships/hyperlink" Target="https://open.spotify.com/search/br%20klassik/podcasts" TargetMode="External"/><Relationship Id="rId158" Type="http://schemas.openxmlformats.org/officeDocument/2006/relationships/hyperlink" Target="https://www.youtube.com/user/butenunbinnen" TargetMode="External"/><Relationship Id="rId323" Type="http://schemas.openxmlformats.org/officeDocument/2006/relationships/hyperlink" Target="https://open.spotify.com/search/mdr%20aktuell/podcasts" TargetMode="External"/><Relationship Id="rId530" Type="http://schemas.openxmlformats.org/officeDocument/2006/relationships/hyperlink" Target="https://twitter.com/strg_f" TargetMode="External"/><Relationship Id="rId20" Type="http://schemas.openxmlformats.org/officeDocument/2006/relationships/hyperlink" Target="https://www.facebook.com/ZDFAktenzeichenXY" TargetMode="External"/><Relationship Id="rId62" Type="http://schemas.openxmlformats.org/officeDocument/2006/relationships/hyperlink" Target="https://twitter.com/ARD_StudioTokio" TargetMode="External"/><Relationship Id="rId365" Type="http://schemas.openxmlformats.org/officeDocument/2006/relationships/hyperlink" Target="https://www.facebook.com/meinnachmittag/" TargetMode="External"/><Relationship Id="rId572" Type="http://schemas.openxmlformats.org/officeDocument/2006/relationships/hyperlink" Target="https://open.spotify.com/search/swr%20sport/podcasts" TargetMode="External"/><Relationship Id="rId628" Type="http://schemas.openxmlformats.org/officeDocument/2006/relationships/hyperlink" Target="https://www.instagram.com/lokalzeit/?hl=de" TargetMode="External"/><Relationship Id="rId225" Type="http://schemas.openxmlformats.org/officeDocument/2006/relationships/hyperlink" Target="https://www.facebook.com/Frautv/" TargetMode="External"/><Relationship Id="rId267" Type="http://schemas.openxmlformats.org/officeDocument/2006/relationships/hyperlink" Target="https://twitter.com/hr3" TargetMode="External"/><Relationship Id="rId432" Type="http://schemas.openxmlformats.org/officeDocument/2006/relationships/hyperlink" Target="https://open.spotify.com/search/phoenix/podcasts" TargetMode="External"/><Relationship Id="rId474" Type="http://schemas.openxmlformats.org/officeDocument/2006/relationships/hyperlink" Target="https://www.instagram.com/rbbfernsehen/?hl=de" TargetMode="External"/><Relationship Id="rId127" Type="http://schemas.openxmlformats.org/officeDocument/2006/relationships/hyperlink" Target="https://www.facebook.com/BR24Fussball" TargetMode="External"/><Relationship Id="rId681" Type="http://schemas.openxmlformats.org/officeDocument/2006/relationships/hyperlink" Target="https://www.youtube.com/c/ZDFEnterprises" TargetMode="External"/><Relationship Id="rId31" Type="http://schemas.openxmlformats.org/officeDocument/2006/relationships/hyperlink" Target="https://de.linkedin.com/company/ard-arbeitsgemeinschaft-der-oeffentlich-rechtlichen-rundfunkanstalten-der-brd" TargetMode="External"/><Relationship Id="rId73" Type="http://schemas.openxmlformats.org/officeDocument/2006/relationships/hyperlink" Target="https://open.spotify.com/search/arte/podcasts" TargetMode="External"/><Relationship Id="rId169" Type="http://schemas.openxmlformats.org/officeDocument/2006/relationships/hyperlink" Target="https://www.youtube.com/channel/UCAwgM0pq-0Pw7nB0k2Jvfmg/featured" TargetMode="External"/><Relationship Id="rId334" Type="http://schemas.openxmlformats.org/officeDocument/2006/relationships/hyperlink" Target="https://www.youtube.com/c/mdrjump" TargetMode="External"/><Relationship Id="rId376" Type="http://schemas.openxmlformats.org/officeDocument/2006/relationships/hyperlink" Target="https://open.spotify.com/show/54SpUsXkAvg4mrvw8qcKVb" TargetMode="External"/><Relationship Id="rId541" Type="http://schemas.openxmlformats.org/officeDocument/2006/relationships/hyperlink" Target="https://www.facebook.com/SWR2" TargetMode="External"/><Relationship Id="rId583" Type="http://schemas.openxmlformats.org/officeDocument/2006/relationships/hyperlink" Target="https://open.spotify.com/search/tagesschau/podcasts" TargetMode="External"/><Relationship Id="rId639" Type="http://schemas.openxmlformats.org/officeDocument/2006/relationships/hyperlink" Target="https://www.facebook.com/wdr5" TargetMode="External"/><Relationship Id="rId4" Type="http://schemas.openxmlformats.org/officeDocument/2006/relationships/hyperlink" Target="https://twitter.com/1live" TargetMode="External"/><Relationship Id="rId180" Type="http://schemas.openxmlformats.org/officeDocument/2006/relationships/hyperlink" Target="https://www.instagram.com/der_biograph/?hl=de" TargetMode="External"/><Relationship Id="rId236" Type="http://schemas.openxmlformats.org/officeDocument/2006/relationships/hyperlink" Target="https://open.spotify.com/show/3kA4ms6EkjeODrLYY0JUdE" TargetMode="External"/><Relationship Id="rId278" Type="http://schemas.openxmlformats.org/officeDocument/2006/relationships/hyperlink" Target="https://twitter.com/KanackWelle?ref_src=twsrc%5Egoogle%7Ctwcamp%5Eserp%7Ctwgr%5Eauthor" TargetMode="External"/><Relationship Id="rId401" Type="http://schemas.openxmlformats.org/officeDocument/2006/relationships/hyperlink" Target="https://twitter.com/ndrmv" TargetMode="External"/><Relationship Id="rId443" Type="http://schemas.openxmlformats.org/officeDocument/2006/relationships/hyperlink" Target="https://www.instagram.com/dein_puls/?hl=de" TargetMode="External"/><Relationship Id="rId650" Type="http://schemas.openxmlformats.org/officeDocument/2006/relationships/hyperlink" Target="https://twitter.com/Weltspiegel_ARD" TargetMode="External"/><Relationship Id="rId303" Type="http://schemas.openxmlformats.org/officeDocument/2006/relationships/hyperlink" Target="https://www.youtube.com/c/maiLab/featured" TargetMode="External"/><Relationship Id="rId485" Type="http://schemas.openxmlformats.org/officeDocument/2006/relationships/hyperlink" Target="https://www.instagram.com/reporter.offiziell/?hl=de" TargetMode="External"/><Relationship Id="rId692" Type="http://schemas.openxmlformats.org/officeDocument/2006/relationships/hyperlink" Target="https://www.facebook.com/morgenmagazin" TargetMode="External"/><Relationship Id="rId706" Type="http://schemas.openxmlformats.org/officeDocument/2006/relationships/hyperlink" Target="https://www.instagram.com/zdflogo/?hl=de" TargetMode="External"/><Relationship Id="rId42" Type="http://schemas.openxmlformats.org/officeDocument/2006/relationships/hyperlink" Target="https://open.spotify.com/show/4RLl5nz5Qm31bPeF6ob8ZR" TargetMode="External"/><Relationship Id="rId84" Type="http://schemas.openxmlformats.org/officeDocument/2006/relationships/hyperlink" Target="https://open.spotify.com/search/bayern%201/podcasts" TargetMode="External"/><Relationship Id="rId138" Type="http://schemas.openxmlformats.org/officeDocument/2006/relationships/hyperlink" Target="https://www.facebook.com/BremenNext" TargetMode="External"/><Relationship Id="rId345" Type="http://schemas.openxmlformats.org/officeDocument/2006/relationships/hyperlink" Target="https://www.facebook.com/MDRSachsenAnhalt" TargetMode="External"/><Relationship Id="rId387" Type="http://schemas.openxmlformats.org/officeDocument/2006/relationships/hyperlink" Target="https://www.instagram.com/ndrfernsehen/" TargetMode="External"/><Relationship Id="rId510" Type="http://schemas.openxmlformats.org/officeDocument/2006/relationships/hyperlink" Target="https://www.youtube.com/c/SportimOstenoffiziell" TargetMode="External"/><Relationship Id="rId552" Type="http://schemas.openxmlformats.org/officeDocument/2006/relationships/hyperlink" Target="https://www.facebook.com/SWRAktuell" TargetMode="External"/><Relationship Id="rId594" Type="http://schemas.openxmlformats.org/officeDocument/2006/relationships/hyperlink" Target="https://www.facebook.com/TitelThesenTemperamente" TargetMode="External"/><Relationship Id="rId608" Type="http://schemas.openxmlformats.org/officeDocument/2006/relationships/hyperlink" Target="https://www.instagram.com/wwiewissen/?hl=de" TargetMode="External"/><Relationship Id="rId191" Type="http://schemas.openxmlformats.org/officeDocument/2006/relationships/hyperlink" Target="https://twitter.com/DLF" TargetMode="External"/><Relationship Id="rId205" Type="http://schemas.openxmlformats.org/officeDocument/2006/relationships/hyperlink" Target="https://www.instagram.com/die.da.oben/" TargetMode="External"/><Relationship Id="rId247" Type="http://schemas.openxmlformats.org/officeDocument/2006/relationships/hyperlink" Target="https://www.instagram.com/hand.drauf/?hl=de" TargetMode="External"/><Relationship Id="rId412" Type="http://schemas.openxmlformats.org/officeDocument/2006/relationships/hyperlink" Target="https://www.facebook.com/NDR.de" TargetMode="External"/><Relationship Id="rId107" Type="http://schemas.openxmlformats.org/officeDocument/2006/relationships/hyperlink" Target="https://www.youtube.com/c/bayerischerrundfunk/featured" TargetMode="External"/><Relationship Id="rId289" Type="http://schemas.openxmlformats.org/officeDocument/2006/relationships/hyperlink" Target="https://www.facebook.com/kugelzwei" TargetMode="External"/><Relationship Id="rId454" Type="http://schemas.openxmlformats.org/officeDocument/2006/relationships/hyperlink" Target="https://www.instagram.com/p/CWL4_9voqys/" TargetMode="External"/><Relationship Id="rId496" Type="http://schemas.openxmlformats.org/officeDocument/2006/relationships/hyperlink" Target="https://www.xing.com/pages/saarlandischerrundfunk" TargetMode="External"/><Relationship Id="rId661" Type="http://schemas.openxmlformats.org/officeDocument/2006/relationships/hyperlink" Target="https://twitter.com/Y_Kollektiv?ref_src=twsrc%5Egoogle%7Ctwcamp%5Eserp%7Ctwgr%5Eauthor" TargetMode="External"/><Relationship Id="rId717" Type="http://schemas.openxmlformats.org/officeDocument/2006/relationships/hyperlink" Target="https://www.youtube.com/c/FiveSouls/featured" TargetMode="External"/><Relationship Id="rId11" Type="http://schemas.openxmlformats.org/officeDocument/2006/relationships/hyperlink" Target="https://twitter.com/3nach9" TargetMode="External"/><Relationship Id="rId53" Type="http://schemas.openxmlformats.org/officeDocument/2006/relationships/hyperlink" Target="https://www.instagram.com/ardstudioparis/" TargetMode="External"/><Relationship Id="rId149" Type="http://schemas.openxmlformats.org/officeDocument/2006/relationships/hyperlink" Target="https://www.instagram.com/bremenzwei/?hl=de" TargetMode="External"/><Relationship Id="rId314" Type="http://schemas.openxmlformats.org/officeDocument/2006/relationships/hyperlink" Target="https://www.facebook.com/mdr" TargetMode="External"/><Relationship Id="rId356" Type="http://schemas.openxmlformats.org/officeDocument/2006/relationships/hyperlink" Target="https://open.spotify.com/search/mdr%20sputnik" TargetMode="External"/><Relationship Id="rId398" Type="http://schemas.openxmlformats.org/officeDocument/2006/relationships/hyperlink" Target="https://twitter.com/NDRmarkt" TargetMode="External"/><Relationship Id="rId521" Type="http://schemas.openxmlformats.org/officeDocument/2006/relationships/hyperlink" Target="https://www.youtube.com/c/saarlaendischerrundfunk" TargetMode="External"/><Relationship Id="rId563" Type="http://schemas.openxmlformats.org/officeDocument/2006/relationships/hyperlink" Target="https://twitter.com/landesschaurp" TargetMode="External"/><Relationship Id="rId619" Type="http://schemas.openxmlformats.org/officeDocument/2006/relationships/hyperlink" Target="https://twitter.com/WDRaktuell" TargetMode="External"/><Relationship Id="rId95" Type="http://schemas.openxmlformats.org/officeDocument/2006/relationships/hyperlink" Target="https://www.instagram.com/beautyquarks/?hl=de" TargetMode="External"/><Relationship Id="rId160" Type="http://schemas.openxmlformats.org/officeDocument/2006/relationships/hyperlink" Target="https://www.instagram.com/cosmo_ard/?hl=de" TargetMode="External"/><Relationship Id="rId216" Type="http://schemas.openxmlformats.org/officeDocument/2006/relationships/hyperlink" Target="https://www.youtube.com/c/diemaus/featured" TargetMode="External"/><Relationship Id="rId423" Type="http://schemas.openxmlformats.org/officeDocument/2006/relationships/hyperlink" Target="https://www.facebook.com/einsfuereuch/" TargetMode="External"/><Relationship Id="rId258" Type="http://schemas.openxmlformats.org/officeDocument/2006/relationships/hyperlink" Target="https://www.facebook.com/hierundheutewdr" TargetMode="External"/><Relationship Id="rId465" Type="http://schemas.openxmlformats.org/officeDocument/2006/relationships/hyperlink" Target="https://twitter.com/rbb24" TargetMode="External"/><Relationship Id="rId630" Type="http://schemas.openxmlformats.org/officeDocument/2006/relationships/hyperlink" Target="https://www.instagram.com/wdrreisen/?hl=de" TargetMode="External"/><Relationship Id="rId672" Type="http://schemas.openxmlformats.org/officeDocument/2006/relationships/hyperlink" Target="https://www.instagram.com/zdfmediathek/?hl=de" TargetMode="External"/><Relationship Id="rId22" Type="http://schemas.openxmlformats.org/officeDocument/2006/relationships/hyperlink" Target="https://twitter.com/aktuelle_stunde" TargetMode="External"/><Relationship Id="rId64" Type="http://schemas.openxmlformats.org/officeDocument/2006/relationships/hyperlink" Target="https://twitter.com/ARDWashington" TargetMode="External"/><Relationship Id="rId118" Type="http://schemas.openxmlformats.org/officeDocument/2006/relationships/hyperlink" Target="https://www.youtube.com/c/BRNext" TargetMode="External"/><Relationship Id="rId325" Type="http://schemas.openxmlformats.org/officeDocument/2006/relationships/hyperlink" Target="https://www.instagram.com/mdr_garten/?hl=de" TargetMode="External"/><Relationship Id="rId367" Type="http://schemas.openxmlformats.org/officeDocument/2006/relationships/hyperlink" Target="https://www.instagram.com/monitor.wdr/?hl=de" TargetMode="External"/><Relationship Id="rId532" Type="http://schemas.openxmlformats.org/officeDocument/2006/relationships/hyperlink" Target="https://twitter.com/SWRpresse" TargetMode="External"/><Relationship Id="rId574" Type="http://schemas.openxmlformats.org/officeDocument/2006/relationships/hyperlink" Target="https://open.spotify.com/show/6EoAzlA2l05XK0EoM6E29P" TargetMode="External"/><Relationship Id="rId171" Type="http://schemas.openxmlformats.org/officeDocument/2006/relationships/hyperlink" Target="https://www.instagram.com/dasding/?hl=de" TargetMode="External"/><Relationship Id="rId227" Type="http://schemas.openxmlformats.org/officeDocument/2006/relationships/hyperlink" Target="https://www.instagram.com/fritz_offiziell/?hl=de" TargetMode="External"/><Relationship Id="rId269" Type="http://schemas.openxmlformats.org/officeDocument/2006/relationships/hyperlink" Target="https://open.spotify.com/search/hr3/podcasts" TargetMode="External"/><Relationship Id="rId434" Type="http://schemas.openxmlformats.org/officeDocument/2006/relationships/hyperlink" Target="https://www.instagram.com/pitchderpodcast/?hl=de" TargetMode="External"/><Relationship Id="rId476" Type="http://schemas.openxmlformats.org/officeDocument/2006/relationships/hyperlink" Target="https://www.youtube.com/user/RBB" TargetMode="External"/><Relationship Id="rId641" Type="http://schemas.openxmlformats.org/officeDocument/2006/relationships/hyperlink" Target="https://twitter.com/wdr5" TargetMode="External"/><Relationship Id="rId683" Type="http://schemas.openxmlformats.org/officeDocument/2006/relationships/hyperlink" Target="https://www.xing.com/pages/zdf-enterprises-gmbh" TargetMode="External"/><Relationship Id="rId33" Type="http://schemas.openxmlformats.org/officeDocument/2006/relationships/hyperlink" Target="https://www.facebook.com/mittagsmagazin/" TargetMode="External"/><Relationship Id="rId129" Type="http://schemas.openxmlformats.org/officeDocument/2006/relationships/hyperlink" Target="https://www.facebook.com/BR24Sport/" TargetMode="External"/><Relationship Id="rId280" Type="http://schemas.openxmlformats.org/officeDocument/2006/relationships/hyperlink" Target="https://www.facebook.com/kirche.im.swr" TargetMode="External"/><Relationship Id="rId336" Type="http://schemas.openxmlformats.org/officeDocument/2006/relationships/hyperlink" Target="https://www.instagram.com/mdrklaert/?hl=de" TargetMode="External"/><Relationship Id="rId501" Type="http://schemas.openxmlformats.org/officeDocument/2006/relationships/hyperlink" Target="https://www.youtube.com/c/scobel/featured" TargetMode="External"/><Relationship Id="rId543" Type="http://schemas.openxmlformats.org/officeDocument/2006/relationships/hyperlink" Target="https://twitter.com/SWR2" TargetMode="External"/><Relationship Id="rId75" Type="http://schemas.openxmlformats.org/officeDocument/2006/relationships/hyperlink" Target="https://twitter.com/ARTEInfo" TargetMode="External"/><Relationship Id="rId140" Type="http://schemas.openxmlformats.org/officeDocument/2006/relationships/hyperlink" Target="https://twitter.com/bremenNEXT" TargetMode="External"/><Relationship Id="rId182" Type="http://schemas.openxmlformats.org/officeDocument/2006/relationships/hyperlink" Target="https://open.spotify.com/show/6f4tLj0cjiS9MDobnxedKS" TargetMode="External"/><Relationship Id="rId378" Type="http://schemas.openxmlformats.org/officeDocument/2006/relationships/hyperlink" Target="https://open.spotify.com/show/7y7DD0xTREVS7tKlmuGjXo" TargetMode="External"/><Relationship Id="rId403" Type="http://schemas.openxmlformats.org/officeDocument/2006/relationships/hyperlink" Target="https://www.instagram.com/ndrniedersachsen/" TargetMode="External"/><Relationship Id="rId585" Type="http://schemas.openxmlformats.org/officeDocument/2006/relationships/hyperlink" Target="https://www.instagram.com/terrax/?hl=de" TargetMode="External"/><Relationship Id="rId6" Type="http://schemas.openxmlformats.org/officeDocument/2006/relationships/hyperlink" Target="https://www.tiktok.com/@1live?lang=de&amp;is_copy_url=1&amp;is_from_webapp=v1" TargetMode="External"/><Relationship Id="rId238" Type="http://schemas.openxmlformats.org/officeDocument/2006/relationships/hyperlink" Target="https://open.spotify.com/show/1R4g2polbY1RfKBFlX7IPo?si=eUottKINTZS6LCaRHxnKKw&amp;dl_branch=1&amp;nd=1" TargetMode="External"/><Relationship Id="rId445" Type="http://schemas.openxmlformats.org/officeDocument/2006/relationships/hyperlink" Target="https://www.youtube.com/puls" TargetMode="External"/><Relationship Id="rId487" Type="http://schemas.openxmlformats.org/officeDocument/2006/relationships/hyperlink" Target="https://www.snapchat.com/add/reporter" TargetMode="External"/><Relationship Id="rId610" Type="http://schemas.openxmlformats.org/officeDocument/2006/relationships/hyperlink" Target="https://www.youtube.com/channel/UCt8dlDjV6giRUvD9zLgJOBQ" TargetMode="External"/><Relationship Id="rId652" Type="http://schemas.openxmlformats.org/officeDocument/2006/relationships/hyperlink" Target="https://open.spotify.com/show/5olKMwMY3d1FhYXG9HksMy" TargetMode="External"/><Relationship Id="rId694" Type="http://schemas.openxmlformats.org/officeDocument/2006/relationships/hyperlink" Target="https://www.facebook.com/ZDFsport" TargetMode="External"/><Relationship Id="rId708" Type="http://schemas.openxmlformats.org/officeDocument/2006/relationships/hyperlink" Target="https://www.youtube.com/c/zdftivi/featured" TargetMode="External"/><Relationship Id="rId291" Type="http://schemas.openxmlformats.org/officeDocument/2006/relationships/hyperlink" Target="https://www.facebook.com/landfrauenkueche.br" TargetMode="External"/><Relationship Id="rId305" Type="http://schemas.openxmlformats.org/officeDocument/2006/relationships/hyperlink" Target="https://www.facebook.com/maischberger/" TargetMode="External"/><Relationship Id="rId347" Type="http://schemas.openxmlformats.org/officeDocument/2006/relationships/hyperlink" Target="https://twitter.com/MDR_SAN" TargetMode="External"/><Relationship Id="rId512" Type="http://schemas.openxmlformats.org/officeDocument/2006/relationships/hyperlink" Target="https://www.facebook.com/sportschau" TargetMode="External"/><Relationship Id="rId44" Type="http://schemas.openxmlformats.org/officeDocument/2006/relationships/hyperlink" Target="https://twitter.com/ArdGenf" TargetMode="External"/><Relationship Id="rId86" Type="http://schemas.openxmlformats.org/officeDocument/2006/relationships/hyperlink" Target="https://www.instagram.com/bayern2/?hl=de" TargetMode="External"/><Relationship Id="rId151" Type="http://schemas.openxmlformats.org/officeDocument/2006/relationships/hyperlink" Target="https://www.youtube.com/channel/UCsSfhd3V2kdrGpmGPAlaQdw" TargetMode="External"/><Relationship Id="rId389" Type="http://schemas.openxmlformats.org/officeDocument/2006/relationships/hyperlink" Target="https://www.instagram.com/ndrhamburg/" TargetMode="External"/><Relationship Id="rId554" Type="http://schemas.openxmlformats.org/officeDocument/2006/relationships/hyperlink" Target="https://twitter.com/SWRAktuellRP" TargetMode="External"/><Relationship Id="rId596" Type="http://schemas.openxmlformats.org/officeDocument/2006/relationships/hyperlink" Target="https://www.youtube.com/channel/UCJwhcuLUKR7NdjImkxrdI-A" TargetMode="External"/><Relationship Id="rId193" Type="http://schemas.openxmlformats.org/officeDocument/2006/relationships/hyperlink" Target="https://www.instagram.com/dlf_berlin/?hl=de" TargetMode="External"/><Relationship Id="rId207" Type="http://schemas.openxmlformats.org/officeDocument/2006/relationships/hyperlink" Target="https://www.facebook.com/DieFrage" TargetMode="External"/><Relationship Id="rId249" Type="http://schemas.openxmlformats.org/officeDocument/2006/relationships/hyperlink" Target="https://www.facebook.com/hartaberfairARD" TargetMode="External"/><Relationship Id="rId414" Type="http://schemas.openxmlformats.org/officeDocument/2006/relationships/hyperlink" Target="https://www.facebook.com/NDR2" TargetMode="External"/><Relationship Id="rId456" Type="http://schemas.openxmlformats.org/officeDocument/2006/relationships/hyperlink" Target="https://www.youtube.com/c/quer/featured" TargetMode="External"/><Relationship Id="rId498" Type="http://schemas.openxmlformats.org/officeDocument/2006/relationships/hyperlink" Target="https://www.tiktok.com/@safespace.offiziell?is_copy_url=1&amp;is_from_webapp=v1" TargetMode="External"/><Relationship Id="rId621" Type="http://schemas.openxmlformats.org/officeDocument/2006/relationships/hyperlink" Target="https://www.tiktok.com/@nicetoknow?" TargetMode="External"/><Relationship Id="rId663" Type="http://schemas.openxmlformats.org/officeDocument/2006/relationships/hyperlink" Target="https://www.facebook.com/youfm" TargetMode="External"/><Relationship Id="rId13" Type="http://schemas.openxmlformats.org/officeDocument/2006/relationships/hyperlink" Target="https://www.facebook.com/ZDF37Grad" TargetMode="External"/><Relationship Id="rId109" Type="http://schemas.openxmlformats.org/officeDocument/2006/relationships/hyperlink" Target="https://www.xing.com/pages/bayerischerrundfunk" TargetMode="External"/><Relationship Id="rId260" Type="http://schemas.openxmlformats.org/officeDocument/2006/relationships/hyperlink" Target="https://www.facebook.com/hrfernsehen/" TargetMode="External"/><Relationship Id="rId316" Type="http://schemas.openxmlformats.org/officeDocument/2006/relationships/hyperlink" Target="https://twitter.com/mdrde" TargetMode="External"/><Relationship Id="rId523" Type="http://schemas.openxmlformats.org/officeDocument/2006/relationships/hyperlink" Target="https://www.instagram.com/sr1_online/?hl=de" TargetMode="External"/><Relationship Id="rId55" Type="http://schemas.openxmlformats.org/officeDocument/2006/relationships/hyperlink" Target="https://www.instagram.com/ard_stockholm/" TargetMode="External"/><Relationship Id="rId97" Type="http://schemas.openxmlformats.org/officeDocument/2006/relationships/hyperlink" Target="https://www.instagram.com/bericht.aus.berlin/?hl=de" TargetMode="External"/><Relationship Id="rId120" Type="http://schemas.openxmlformats.org/officeDocument/2006/relationships/hyperlink" Target="https://twitter.com/BR_Recherche" TargetMode="External"/><Relationship Id="rId358" Type="http://schemas.openxmlformats.org/officeDocument/2006/relationships/hyperlink" Target="https://www.instagram.com/mdr_th/?hl=de" TargetMode="External"/><Relationship Id="rId565" Type="http://schemas.openxmlformats.org/officeDocument/2006/relationships/hyperlink" Target="https://www.facebook.com/marktcheck/" TargetMode="External"/><Relationship Id="rId162" Type="http://schemas.openxmlformats.org/officeDocument/2006/relationships/hyperlink" Target="https://open.spotify.com/search/cosmo/podcasts" TargetMode="External"/><Relationship Id="rId218" Type="http://schemas.openxmlformats.org/officeDocument/2006/relationships/hyperlink" Target="https://www.youtube.com/c/KurzgesagtDE/featured" TargetMode="External"/><Relationship Id="rId425" Type="http://schemas.openxmlformats.org/officeDocument/2006/relationships/hyperlink" Target="https://twitter.com/one_ard" TargetMode="External"/><Relationship Id="rId467" Type="http://schemas.openxmlformats.org/officeDocument/2006/relationships/hyperlink" Target="https://open.spotify.com/search/rbb24" TargetMode="External"/><Relationship Id="rId632" Type="http://schemas.openxmlformats.org/officeDocument/2006/relationships/hyperlink" Target="https://www.facebook.com/wdr2" TargetMode="External"/><Relationship Id="rId271" Type="http://schemas.openxmlformats.org/officeDocument/2006/relationships/hyperlink" Target="https://www.youtube.com/channel/UCb6zdzinvCFxpysUsVqhC9w" TargetMode="External"/><Relationship Id="rId674" Type="http://schemas.openxmlformats.org/officeDocument/2006/relationships/hyperlink" Target="https://www.youtube.com/c/ZDF/featured" TargetMode="External"/><Relationship Id="rId24" Type="http://schemas.openxmlformats.org/officeDocument/2006/relationships/hyperlink" Target="https://www.facebook.com/buchmesse/" TargetMode="External"/><Relationship Id="rId66" Type="http://schemas.openxmlformats.org/officeDocument/2006/relationships/hyperlink" Target="https://www.instagram.com/ard.wien/?hl=de" TargetMode="External"/><Relationship Id="rId131" Type="http://schemas.openxmlformats.org/officeDocument/2006/relationships/hyperlink" Target="https://twitter.com/BR24sport?ref_src=twsrc%5Egoogle%7Ctwcamp%5Eserp%7Ctwgr%5Eauthor" TargetMode="External"/><Relationship Id="rId327" Type="http://schemas.openxmlformats.org/officeDocument/2006/relationships/hyperlink" Target="https://open.spotify.com/show/7mUX4EaqWiR0ngck1OjqWt" TargetMode="External"/><Relationship Id="rId369" Type="http://schemas.openxmlformats.org/officeDocument/2006/relationships/hyperlink" Target="https://www.instagram.com/mordlustderpodcast/?hl=de" TargetMode="External"/><Relationship Id="rId534" Type="http://schemas.openxmlformats.org/officeDocument/2006/relationships/hyperlink" Target="https://open.spotify.com/show/727cs2dyLttDyf9AP5DRIG" TargetMode="External"/><Relationship Id="rId576" Type="http://schemas.openxmlformats.org/officeDocument/2006/relationships/hyperlink" Target="https://www.facebook.com/SWRWissen" TargetMode="External"/><Relationship Id="rId173" Type="http://schemas.openxmlformats.org/officeDocument/2006/relationships/hyperlink" Target="https://www.tiktok.com/@dasding?" TargetMode="External"/><Relationship Id="rId229" Type="http://schemas.openxmlformats.org/officeDocument/2006/relationships/hyperlink" Target="https://www.tiktok.com/@fritz_offiziell?" TargetMode="External"/><Relationship Id="rId380" Type="http://schemas.openxmlformats.org/officeDocument/2006/relationships/hyperlink" Target="https://hn.linkedin.com/company/norddeutscherrundfunk" TargetMode="External"/><Relationship Id="rId436" Type="http://schemas.openxmlformats.org/officeDocument/2006/relationships/hyperlink" Target="https://www.instagram.com/planetb_br/?hl=de" TargetMode="External"/><Relationship Id="rId601" Type="http://schemas.openxmlformats.org/officeDocument/2006/relationships/hyperlink" Target="https://www.facebook.com/unserding/?fref=ts" TargetMode="External"/><Relationship Id="rId643" Type="http://schemas.openxmlformats.org/officeDocument/2006/relationships/hyperlink" Target="https://www.instagram.com/wdrdoku/?hl=de" TargetMode="External"/><Relationship Id="rId240" Type="http://schemas.openxmlformats.org/officeDocument/2006/relationships/hyperlink" Target="https://www.instagram.com/glanzundnatur/?hl=de" TargetMode="External"/><Relationship Id="rId478" Type="http://schemas.openxmlformats.org/officeDocument/2006/relationships/hyperlink" Target="https://www.facebook.com/rbbKultur" TargetMode="External"/><Relationship Id="rId685" Type="http://schemas.openxmlformats.org/officeDocument/2006/relationships/hyperlink" Target="https://www.instagram.com/zdfheute/?hl=de" TargetMode="External"/><Relationship Id="rId35" Type="http://schemas.openxmlformats.org/officeDocument/2006/relationships/hyperlink" Target="https://twitter.com/mittagsmagazin" TargetMode="External"/><Relationship Id="rId77" Type="http://schemas.openxmlformats.org/officeDocument/2006/relationships/hyperlink" Target="https://www.instagram.com/aufklo/" TargetMode="External"/><Relationship Id="rId100" Type="http://schemas.openxmlformats.org/officeDocument/2006/relationships/hyperlink" Target="https://open.spotify.com/show/0ig9q3wEwDv0ElppcOtgAR" TargetMode="External"/><Relationship Id="rId282" Type="http://schemas.openxmlformats.org/officeDocument/2006/relationships/hyperlink" Target="https://www.instagram.com/klima.neutral/?hl=de" TargetMode="External"/><Relationship Id="rId338" Type="http://schemas.openxmlformats.org/officeDocument/2006/relationships/hyperlink" Target="https://www.facebook.com/mdrkultur" TargetMode="External"/><Relationship Id="rId503" Type="http://schemas.openxmlformats.org/officeDocument/2006/relationships/hyperlink" Target="https://www.youtube.com/c/Simplicissimus2/featured" TargetMode="External"/><Relationship Id="rId545" Type="http://schemas.openxmlformats.org/officeDocument/2006/relationships/hyperlink" Target="https://www.facebook.com/SWR3" TargetMode="External"/><Relationship Id="rId587" Type="http://schemas.openxmlformats.org/officeDocument/2006/relationships/hyperlink" Target="https://open.spotify.com/show/2SJC4gmXBliQQLemQBmfMe" TargetMode="External"/><Relationship Id="rId710" Type="http://schemas.openxmlformats.org/officeDocument/2006/relationships/hyperlink" Target="https://www.instagram.com/zwwdf/" TargetMode="External"/><Relationship Id="rId8" Type="http://schemas.openxmlformats.org/officeDocument/2006/relationships/hyperlink" Target="https://open.spotify.com/search/1live/podcasts" TargetMode="External"/><Relationship Id="rId142" Type="http://schemas.openxmlformats.org/officeDocument/2006/relationships/hyperlink" Target="https://www.youtube.com/c/BremenNEXT" TargetMode="External"/><Relationship Id="rId184" Type="http://schemas.openxmlformats.org/officeDocument/2006/relationships/hyperlink" Target="https://www.facebook.com/Deutschland3000/" TargetMode="External"/><Relationship Id="rId391" Type="http://schemas.openxmlformats.org/officeDocument/2006/relationships/hyperlink" Target="https://www.instagram.com/ndr.info/" TargetMode="External"/><Relationship Id="rId405" Type="http://schemas.openxmlformats.org/officeDocument/2006/relationships/hyperlink" Target="https://www.youtube.com/channel/UCAKB9wGGRccBDrvbbbmgetw" TargetMode="External"/><Relationship Id="rId447" Type="http://schemas.openxmlformats.org/officeDocument/2006/relationships/hyperlink" Target="https://www.facebook.com/quarks.de" TargetMode="External"/><Relationship Id="rId612" Type="http://schemas.openxmlformats.org/officeDocument/2006/relationships/hyperlink" Target="https://www.instagram.com/wdr/?hl=de" TargetMode="External"/><Relationship Id="rId251" Type="http://schemas.openxmlformats.org/officeDocument/2006/relationships/hyperlink" Target="https://www.facebook.com/heimatflimmern/" TargetMode="External"/><Relationship Id="rId489" Type="http://schemas.openxmlformats.org/officeDocument/2006/relationships/hyperlink" Target="https://www.facebook.com/MDRriverboat/" TargetMode="External"/><Relationship Id="rId654" Type="http://schemas.openxmlformats.org/officeDocument/2006/relationships/hyperlink" Target="https://www.facebook.com/ZDFwiso/" TargetMode="External"/><Relationship Id="rId696" Type="http://schemas.openxmlformats.org/officeDocument/2006/relationships/hyperlink" Target="https://twitter.com/sportstudio" TargetMode="External"/><Relationship Id="rId46" Type="http://schemas.openxmlformats.org/officeDocument/2006/relationships/hyperlink" Target="https://www.instagram.com/ardmoskau/" TargetMode="External"/><Relationship Id="rId293" Type="http://schemas.openxmlformats.org/officeDocument/2006/relationships/hyperlink" Target="https://www.youtube.com/channel/UCDW1yldFKWrfjrr78aP5Nkw" TargetMode="External"/><Relationship Id="rId307" Type="http://schemas.openxmlformats.org/officeDocument/2006/relationships/hyperlink" Target="https://www.instagram.com/maithinkx/?hl=de" TargetMode="External"/><Relationship Id="rId349" Type="http://schemas.openxmlformats.org/officeDocument/2006/relationships/hyperlink" Target="https://www.facebook.com/MDRselbstbestimmt" TargetMode="External"/><Relationship Id="rId514" Type="http://schemas.openxmlformats.org/officeDocument/2006/relationships/hyperlink" Target="https://twitter.com/sportschau" TargetMode="External"/><Relationship Id="rId556" Type="http://schemas.openxmlformats.org/officeDocument/2006/relationships/hyperlink" Target="https://www.facebook.com/SWRExplained/" TargetMode="External"/><Relationship Id="rId88" Type="http://schemas.openxmlformats.org/officeDocument/2006/relationships/hyperlink" Target="https://open.spotify.com/search/bayern%202/podcasts" TargetMode="External"/><Relationship Id="rId111" Type="http://schemas.openxmlformats.org/officeDocument/2006/relationships/hyperlink" Target="https://www.instagram.com/br_franken/" TargetMode="External"/><Relationship Id="rId153" Type="http://schemas.openxmlformats.org/officeDocument/2006/relationships/hyperlink" Target="https://www.facebook.com/brisant" TargetMode="External"/><Relationship Id="rId195" Type="http://schemas.openxmlformats.org/officeDocument/2006/relationships/hyperlink" Target="https://www.facebook.com/DLFKultur/" TargetMode="External"/><Relationship Id="rId209" Type="http://schemas.openxmlformats.org/officeDocument/2006/relationships/hyperlink" Target="https://twitter.com/diefrage_funk" TargetMode="External"/><Relationship Id="rId360" Type="http://schemas.openxmlformats.org/officeDocument/2006/relationships/hyperlink" Target="https://www.facebook.com/MDRum4" TargetMode="External"/><Relationship Id="rId416" Type="http://schemas.openxmlformats.org/officeDocument/2006/relationships/hyperlink" Target="https://twitter.com/ndr2" TargetMode="External"/><Relationship Id="rId598" Type="http://schemas.openxmlformats.org/officeDocument/2006/relationships/hyperlink" Target="https://www.facebook.com/unicato.mdr/" TargetMode="External"/><Relationship Id="rId220" Type="http://schemas.openxmlformats.org/officeDocument/2006/relationships/hyperlink" Target="https://open.spotify.com/show/5G7BeIRCwGa7Sh4U3pWp7L" TargetMode="External"/><Relationship Id="rId458" Type="http://schemas.openxmlformats.org/officeDocument/2006/relationships/hyperlink" Target="https://www.instagram.com/querbeet.br/" TargetMode="External"/><Relationship Id="rId623" Type="http://schemas.openxmlformats.org/officeDocument/2006/relationships/hyperlink" Target="https://open.spotify.com/show/3LvgkjCjA3I49mfzrHtxmV" TargetMode="External"/><Relationship Id="rId665" Type="http://schemas.openxmlformats.org/officeDocument/2006/relationships/hyperlink" Target="https://twitter.com/YOUFM" TargetMode="External"/><Relationship Id="rId15" Type="http://schemas.openxmlformats.org/officeDocument/2006/relationships/hyperlink" Target="https://www.youtube.com/c/37Grad/featured" TargetMode="External"/><Relationship Id="rId57" Type="http://schemas.openxmlformats.org/officeDocument/2006/relationships/hyperlink" Target="https://www.facebook.com/ARDTelAviv" TargetMode="External"/><Relationship Id="rId262" Type="http://schemas.openxmlformats.org/officeDocument/2006/relationships/hyperlink" Target="https://www.youtube.com/user/hrfernsehen" TargetMode="External"/><Relationship Id="rId318" Type="http://schemas.openxmlformats.org/officeDocument/2006/relationships/hyperlink" Target="https://open.spotify.com/search/mdr/podcasts" TargetMode="External"/><Relationship Id="rId525" Type="http://schemas.openxmlformats.org/officeDocument/2006/relationships/hyperlink" Target="https://www.facebook.com/SR2.de" TargetMode="External"/><Relationship Id="rId567" Type="http://schemas.openxmlformats.org/officeDocument/2006/relationships/hyperlink" Target="https://www.instagram.com/oekochecker/?hl=de" TargetMode="External"/><Relationship Id="rId99" Type="http://schemas.openxmlformats.org/officeDocument/2006/relationships/hyperlink" Target="https://www.instagram.com/besser_so/" TargetMode="External"/><Relationship Id="rId122" Type="http://schemas.openxmlformats.org/officeDocument/2006/relationships/hyperlink" Target="https://www.instagram.com/p/CWP-mdwK6MC/" TargetMode="External"/><Relationship Id="rId164" Type="http://schemas.openxmlformats.org/officeDocument/2006/relationships/hyperlink" Target="https://www.facebook.com/cosmoestacionsur" TargetMode="External"/><Relationship Id="rId371" Type="http://schemas.openxmlformats.org/officeDocument/2006/relationships/hyperlink" Target="https://www.facebook.com/wissen2go" TargetMode="External"/><Relationship Id="rId427" Type="http://schemas.openxmlformats.org/officeDocument/2006/relationships/hyperlink" Target="https://www.instagram.com/panorama.stories/" TargetMode="External"/><Relationship Id="rId469" Type="http://schemas.openxmlformats.org/officeDocument/2006/relationships/hyperlink" Target="https://twitter.com/rbb88acht" TargetMode="External"/><Relationship Id="rId634" Type="http://schemas.openxmlformats.org/officeDocument/2006/relationships/hyperlink" Target="https://twitter.com/WDR2?ref_src=twsrc%5Egoogle%7Ctwcamp%5Eserp%7Ctwgr%5Eauthor" TargetMode="External"/><Relationship Id="rId676" Type="http://schemas.openxmlformats.org/officeDocument/2006/relationships/hyperlink" Target="https://de.linkedin.com/company/zdf" TargetMode="External"/><Relationship Id="rId26" Type="http://schemas.openxmlformats.org/officeDocument/2006/relationships/hyperlink" Target="https://www.facebook.com/DasErste" TargetMode="External"/><Relationship Id="rId231" Type="http://schemas.openxmlformats.org/officeDocument/2006/relationships/hyperlink" Target="https://twitter.com/ZDFfrontal" TargetMode="External"/><Relationship Id="rId273" Type="http://schemas.openxmlformats.org/officeDocument/2006/relationships/hyperlink" Target="https://twitter.com/rbbinforadio" TargetMode="External"/><Relationship Id="rId329" Type="http://schemas.openxmlformats.org/officeDocument/2006/relationships/hyperlink" Target="https://www.instagram.com/mdrinvestigativ/?hl=de" TargetMode="External"/><Relationship Id="rId480" Type="http://schemas.openxmlformats.org/officeDocument/2006/relationships/hyperlink" Target="https://twitter.com/rbbKultur" TargetMode="External"/><Relationship Id="rId536" Type="http://schemas.openxmlformats.org/officeDocument/2006/relationships/hyperlink" Target="https://www.xing.com/pages/swr" TargetMode="External"/><Relationship Id="rId701" Type="http://schemas.openxmlformats.org/officeDocument/2006/relationships/hyperlink" Target="https://twitter.com/ZDFzoom" TargetMode="External"/><Relationship Id="rId68" Type="http://schemas.openxmlformats.org/officeDocument/2006/relationships/hyperlink" Target="https://www.youtube.com/channel/UC0xz2PU1Q1dLs0tTeWAsBmA" TargetMode="External"/><Relationship Id="rId133" Type="http://schemas.openxmlformats.org/officeDocument/2006/relationships/hyperlink" Target="https://www.instagram.com/p/CWOdxJsqhNZ/" TargetMode="External"/><Relationship Id="rId175" Type="http://schemas.openxmlformats.org/officeDocument/2006/relationships/hyperlink" Target="https://open.spotify.com/search/das%20ding/podcasts" TargetMode="External"/><Relationship Id="rId340" Type="http://schemas.openxmlformats.org/officeDocument/2006/relationships/hyperlink" Target="https://open.spotify.com/search/mdr%20kultur/podcasts" TargetMode="External"/><Relationship Id="rId578" Type="http://schemas.openxmlformats.org/officeDocument/2006/relationships/hyperlink" Target="https://www.facebook.com/tagesschau" TargetMode="External"/><Relationship Id="rId200" Type="http://schemas.openxmlformats.org/officeDocument/2006/relationships/hyperlink" Target="https://www.instagram.com/dlfnova/?hl=de" TargetMode="External"/><Relationship Id="rId382" Type="http://schemas.openxmlformats.org/officeDocument/2006/relationships/hyperlink" Target="https://www.facebook.com/ndrdoku/" TargetMode="External"/><Relationship Id="rId438" Type="http://schemas.openxmlformats.org/officeDocument/2006/relationships/hyperlink" Target="https://www.facebook.com/planetwissen/" TargetMode="External"/><Relationship Id="rId603" Type="http://schemas.openxmlformats.org/officeDocument/2006/relationships/hyperlink" Target="https://twitter.com/unserding" TargetMode="External"/><Relationship Id="rId645" Type="http://schemas.openxmlformats.org/officeDocument/2006/relationships/hyperlink" Target="https://www.youtube.com/c/WDRDoku" TargetMode="External"/><Relationship Id="rId687" Type="http://schemas.openxmlformats.org/officeDocument/2006/relationships/hyperlink" Target="https://www.youtube.com/c/ZDFheute" TargetMode="External"/><Relationship Id="rId242" Type="http://schemas.openxmlformats.org/officeDocument/2006/relationships/hyperlink" Target="https://www.youtube.com/c/glanzundnatur/featured" TargetMode="External"/><Relationship Id="rId284" Type="http://schemas.openxmlformats.org/officeDocument/2006/relationships/hyperlink" Target="https://www.facebook.com/koelnertreffwdr/" TargetMode="External"/><Relationship Id="rId491" Type="http://schemas.openxmlformats.org/officeDocument/2006/relationships/hyperlink" Target="https://www.instagram.com/rosakochtgruen/?hl=de" TargetMode="External"/><Relationship Id="rId505" Type="http://schemas.openxmlformats.org/officeDocument/2006/relationships/hyperlink" Target="https://www.youtube.com/c/SoManyTabs/featured" TargetMode="External"/><Relationship Id="rId712" Type="http://schemas.openxmlformats.org/officeDocument/2006/relationships/hyperlink" Target="https://www.facebook.com/zuendfunk" TargetMode="External"/><Relationship Id="rId37" Type="http://schemas.openxmlformats.org/officeDocument/2006/relationships/hyperlink" Target="https://www.facebook.com/ardmoma" TargetMode="External"/><Relationship Id="rId79" Type="http://schemas.openxmlformats.org/officeDocument/2006/relationships/hyperlink" Target="https://www.youtube.com/channel/UCUueEx_ceEQrjlR9ctPNKyg" TargetMode="External"/><Relationship Id="rId102" Type="http://schemas.openxmlformats.org/officeDocument/2006/relationships/hyperlink" Target="https://www.instagram.com/betastories_br/" TargetMode="External"/><Relationship Id="rId144" Type="http://schemas.openxmlformats.org/officeDocument/2006/relationships/hyperlink" Target="https://www.facebook.com/BremenVier/" TargetMode="External"/><Relationship Id="rId547" Type="http://schemas.openxmlformats.org/officeDocument/2006/relationships/hyperlink" Target="https://twitter.com/swr3" TargetMode="External"/><Relationship Id="rId589" Type="http://schemas.openxmlformats.org/officeDocument/2006/relationships/hyperlink" Target="https://www.instagram.com/treckerfahrerduerfendas/" TargetMode="External"/><Relationship Id="rId90" Type="http://schemas.openxmlformats.org/officeDocument/2006/relationships/hyperlink" Target="https://www.instagram.com/bayern3/?hl=de" TargetMode="External"/><Relationship Id="rId186" Type="http://schemas.openxmlformats.org/officeDocument/2006/relationships/hyperlink" Target="https://twitter.com/deutschland3000?lang=de" TargetMode="External"/><Relationship Id="rId351" Type="http://schemas.openxmlformats.org/officeDocument/2006/relationships/hyperlink" Target="https://www.instagram.com/mdr_serbja/?hl=de" TargetMode="External"/><Relationship Id="rId393" Type="http://schemas.openxmlformats.org/officeDocument/2006/relationships/hyperlink" Target="https://open.spotify.com/search/ndr%20info/podcasts" TargetMode="External"/><Relationship Id="rId407" Type="http://schemas.openxmlformats.org/officeDocument/2006/relationships/hyperlink" Target="https://www.facebook.com/NDRsh" TargetMode="External"/><Relationship Id="rId449" Type="http://schemas.openxmlformats.org/officeDocument/2006/relationships/hyperlink" Target="https://twitter.com/quarkswdr" TargetMode="External"/><Relationship Id="rId614" Type="http://schemas.openxmlformats.org/officeDocument/2006/relationships/hyperlink" Target="https://www.youtube.com/channel/UCn7wWR5KnpX_N6ZaBNuyVYw" TargetMode="External"/><Relationship Id="rId656" Type="http://schemas.openxmlformats.org/officeDocument/2006/relationships/hyperlink" Target="https://twitter.com/ZDFwiso" TargetMode="External"/><Relationship Id="rId211" Type="http://schemas.openxmlformats.org/officeDocument/2006/relationships/hyperlink" Target="https://www.youtube.com/channel/UC5sgxwQGzW8BFTqLSMrklJw" TargetMode="External"/><Relationship Id="rId253" Type="http://schemas.openxmlformats.org/officeDocument/2006/relationships/hyperlink" Target="https://de.linkedin.com/company/hessischer-rundfunk" TargetMode="External"/><Relationship Id="rId295" Type="http://schemas.openxmlformats.org/officeDocument/2006/relationships/hyperlink" Target="https://www.instagram.com/livenachneun/?hl=de" TargetMode="External"/><Relationship Id="rId309" Type="http://schemas.openxmlformats.org/officeDocument/2006/relationships/hyperlink" Target="https://www.facebook.com/maennerkitsch/" TargetMode="External"/><Relationship Id="rId460" Type="http://schemas.openxmlformats.org/officeDocument/2006/relationships/hyperlink" Target="https://www.instagram.com/radioeins/?hl=de" TargetMode="External"/><Relationship Id="rId516" Type="http://schemas.openxmlformats.org/officeDocument/2006/relationships/hyperlink" Target="https://www.youtube.com/c/sportschau" TargetMode="External"/><Relationship Id="rId698" Type="http://schemas.openxmlformats.org/officeDocument/2006/relationships/hyperlink" Target="https://www.youtube.com/c/sportstudio/featured" TargetMode="External"/><Relationship Id="rId48" Type="http://schemas.openxmlformats.org/officeDocument/2006/relationships/hyperlink" Target="https://www.instagram.com/ardnairobi/" TargetMode="External"/><Relationship Id="rId113" Type="http://schemas.openxmlformats.org/officeDocument/2006/relationships/hyperlink" Target="https://www.facebook.com/brklassik" TargetMode="External"/><Relationship Id="rId320" Type="http://schemas.openxmlformats.org/officeDocument/2006/relationships/hyperlink" Target="https://www.xing.com/pages/mdr-mitteldeutscherrundfunk" TargetMode="External"/><Relationship Id="rId558" Type="http://schemas.openxmlformats.org/officeDocument/2006/relationships/hyperlink" Target="https://www.youtube.com/c/SWRDoku/featured" TargetMode="External"/><Relationship Id="rId155" Type="http://schemas.openxmlformats.org/officeDocument/2006/relationships/hyperlink" Target="https://www.facebook.com/butenunbinnen" TargetMode="External"/><Relationship Id="rId197" Type="http://schemas.openxmlformats.org/officeDocument/2006/relationships/hyperlink" Target="https://twitter.com/dlfkultur" TargetMode="External"/><Relationship Id="rId362" Type="http://schemas.openxmlformats.org/officeDocument/2006/relationships/hyperlink" Target="https://www.facebook.com/WISSENschafftFAKTEN" TargetMode="External"/><Relationship Id="rId418" Type="http://schemas.openxmlformats.org/officeDocument/2006/relationships/hyperlink" Target="https://www.instagram.com/njoyde/" TargetMode="External"/><Relationship Id="rId625" Type="http://schemas.openxmlformats.org/officeDocument/2006/relationships/hyperlink" Target="https://www.instagram.com/wdrforyou/?hl=de" TargetMode="External"/><Relationship Id="rId222" Type="http://schemas.openxmlformats.org/officeDocument/2006/relationships/hyperlink" Target="https://www.instagram.com/followme.reports/?hl=de" TargetMode="External"/><Relationship Id="rId264" Type="http://schemas.openxmlformats.org/officeDocument/2006/relationships/hyperlink" Target="https://www.youtube.com/user/HR1/featured" TargetMode="External"/><Relationship Id="rId471" Type="http://schemas.openxmlformats.org/officeDocument/2006/relationships/hyperlink" Target="https://www.facebook.com/abendschau.rbb" TargetMode="External"/><Relationship Id="rId667" Type="http://schemas.openxmlformats.org/officeDocument/2006/relationships/hyperlink" Target="https://www.facebook.com/ZappMM" TargetMode="External"/><Relationship Id="rId17" Type="http://schemas.openxmlformats.org/officeDocument/2006/relationships/hyperlink" Target="https://www.instagram.com/3sat/?hl=de" TargetMode="External"/><Relationship Id="rId59" Type="http://schemas.openxmlformats.org/officeDocument/2006/relationships/hyperlink" Target="https://twitter.com/ARDTelAviv" TargetMode="External"/><Relationship Id="rId124" Type="http://schemas.openxmlformats.org/officeDocument/2006/relationships/hyperlink" Target="https://www.tiktok.com/@br24?lang=de-DE" TargetMode="External"/><Relationship Id="rId527" Type="http://schemas.openxmlformats.org/officeDocument/2006/relationships/hyperlink" Target="https://www.facebook.com/Saarlandwelle" TargetMode="External"/><Relationship Id="rId569" Type="http://schemas.openxmlformats.org/officeDocument/2006/relationships/hyperlink" Target="https://www.instagram.com/swrsport/?hl=de" TargetMode="External"/><Relationship Id="rId70" Type="http://schemas.openxmlformats.org/officeDocument/2006/relationships/hyperlink" Target="https://www.instagram.com/arte.tv/?hl=de" TargetMode="External"/><Relationship Id="rId166" Type="http://schemas.openxmlformats.org/officeDocument/2006/relationships/hyperlink" Target="https://www.facebook.com/cosmoradiocolonia/" TargetMode="External"/><Relationship Id="rId331" Type="http://schemas.openxmlformats.org/officeDocument/2006/relationships/hyperlink" Target="https://www.facebook.com/mdrjump" TargetMode="External"/><Relationship Id="rId373" Type="http://schemas.openxmlformats.org/officeDocument/2006/relationships/hyperlink" Target="https://www.instagram.com/mrwissen2gogeschichte/?hl=de" TargetMode="External"/><Relationship Id="rId429" Type="http://schemas.openxmlformats.org/officeDocument/2006/relationships/hyperlink" Target="https://www.instagram.com/phoenix_de/?hl=de" TargetMode="External"/><Relationship Id="rId580" Type="http://schemas.openxmlformats.org/officeDocument/2006/relationships/hyperlink" Target="https://twitter.com/tagesschau" TargetMode="External"/><Relationship Id="rId636" Type="http://schemas.openxmlformats.org/officeDocument/2006/relationships/hyperlink" Target="https://www.facebook.com/wdr3" TargetMode="External"/><Relationship Id="rId1" Type="http://schemas.openxmlformats.org/officeDocument/2006/relationships/hyperlink" Target="https://www.instagram.com/punkt.erde/" TargetMode="External"/><Relationship Id="rId233" Type="http://schemas.openxmlformats.org/officeDocument/2006/relationships/hyperlink" Target="https://www.facebook.com/funk" TargetMode="External"/><Relationship Id="rId440" Type="http://schemas.openxmlformats.org/officeDocument/2006/relationships/hyperlink" Target="https://www.youtube.com/channel/UCZoFvJwucEgUxDS6Xoz1p2A/featured" TargetMode="External"/><Relationship Id="rId678" Type="http://schemas.openxmlformats.org/officeDocument/2006/relationships/hyperlink" Target="https://www.facebook.com/zdfenterprises" TargetMode="External"/><Relationship Id="rId28" Type="http://schemas.openxmlformats.org/officeDocument/2006/relationships/hyperlink" Target="https://twitter.com/ARD_Presse" TargetMode="External"/><Relationship Id="rId275" Type="http://schemas.openxmlformats.org/officeDocument/2006/relationships/hyperlink" Target="https://twitter.com/Kaffee_oder_Tee" TargetMode="External"/><Relationship Id="rId300" Type="http://schemas.openxmlformats.org/officeDocument/2006/relationships/hyperlink" Target="https://www.instagram.com/maedelsabende/?hl=de" TargetMode="External"/><Relationship Id="rId482" Type="http://schemas.openxmlformats.org/officeDocument/2006/relationships/hyperlink" Target="https://www.facebook.com/reportMuenchen/" TargetMode="External"/><Relationship Id="rId538" Type="http://schemas.openxmlformats.org/officeDocument/2006/relationships/hyperlink" Target="https://www.instagram.com/swr1hits/?hl=de" TargetMode="External"/><Relationship Id="rId703" Type="http://schemas.openxmlformats.org/officeDocument/2006/relationships/hyperlink" Target="https://www.instagram.com/aroundtheword/?hl=de" TargetMode="External"/><Relationship Id="rId81" Type="http://schemas.openxmlformats.org/officeDocument/2006/relationships/hyperlink" Target="https://www.instagram.com/bayern_1/?hl=de" TargetMode="External"/><Relationship Id="rId135" Type="http://schemas.openxmlformats.org/officeDocument/2006/relationships/hyperlink" Target="https://www.facebook.com/bremen.eins" TargetMode="External"/><Relationship Id="rId177" Type="http://schemas.openxmlformats.org/officeDocument/2006/relationships/hyperlink" Target="https://www.instagram.com/deep.und.deutlich/?hl=de" TargetMode="External"/><Relationship Id="rId342" Type="http://schemas.openxmlformats.org/officeDocument/2006/relationships/hyperlink" Target="https://www.instagram.com/p/CWARY_kKXS7/" TargetMode="External"/><Relationship Id="rId384" Type="http://schemas.openxmlformats.org/officeDocument/2006/relationships/hyperlink" Target="https://twitter.com/NDRDoku" TargetMode="External"/><Relationship Id="rId591" Type="http://schemas.openxmlformats.org/officeDocument/2006/relationships/hyperlink" Target="https://www.instagram.com/trudoku/?hl=de" TargetMode="External"/><Relationship Id="rId605" Type="http://schemas.openxmlformats.org/officeDocument/2006/relationships/hyperlink" Target="https://www.facebook.com/VisiteNDR" TargetMode="External"/><Relationship Id="rId202" Type="http://schemas.openxmlformats.org/officeDocument/2006/relationships/hyperlink" Target="https://www.youtube.com/c/dradiowissen" TargetMode="External"/><Relationship Id="rId244" Type="http://schemas.openxmlformats.org/officeDocument/2006/relationships/hyperlink" Target="https://www.instagram.com/hackme_offiziell/?hl=de" TargetMode="External"/><Relationship Id="rId647" Type="http://schemas.openxmlformats.org/officeDocument/2006/relationships/hyperlink" Target="https://twitter.com/NDRweltbilder" TargetMode="External"/><Relationship Id="rId689" Type="http://schemas.openxmlformats.org/officeDocument/2006/relationships/hyperlink" Target="https://www.instagram.com/zdfinfo/?hl=de" TargetMode="External"/><Relationship Id="rId39" Type="http://schemas.openxmlformats.org/officeDocument/2006/relationships/hyperlink" Target="https://twitter.com/ardmoma" TargetMode="External"/><Relationship Id="rId286" Type="http://schemas.openxmlformats.org/officeDocument/2006/relationships/hyperlink" Target="https://www.facebook.com/ard.kontraste" TargetMode="External"/><Relationship Id="rId451" Type="http://schemas.openxmlformats.org/officeDocument/2006/relationships/hyperlink" Target="https://www.youtube.com/c/Quarks" TargetMode="External"/><Relationship Id="rId493" Type="http://schemas.openxmlformats.org/officeDocument/2006/relationships/hyperlink" Target="https://www.youtube.com/channel/UCLpwc-OxXEHeajQm2wh43rg" TargetMode="External"/><Relationship Id="rId507" Type="http://schemas.openxmlformats.org/officeDocument/2006/relationships/hyperlink" Target="https://www.facebook.com/mdrsport/" TargetMode="External"/><Relationship Id="rId549" Type="http://schemas.openxmlformats.org/officeDocument/2006/relationships/hyperlink" Target="https://open.spotify.com/search/swr%203/podcasts" TargetMode="External"/><Relationship Id="rId714" Type="http://schemas.openxmlformats.org/officeDocument/2006/relationships/hyperlink" Target="https://twitter.com/zuendfunk" TargetMode="External"/><Relationship Id="rId50" Type="http://schemas.openxmlformats.org/officeDocument/2006/relationships/hyperlink" Target="https://www.instagram.com/ard.newyork/" TargetMode="External"/><Relationship Id="rId104" Type="http://schemas.openxmlformats.org/officeDocument/2006/relationships/hyperlink" Target="https://www.facebook.com/bayerischer.rundfunk" TargetMode="External"/><Relationship Id="rId146" Type="http://schemas.openxmlformats.org/officeDocument/2006/relationships/hyperlink" Target="https://twitter.com/BremenVier" TargetMode="External"/><Relationship Id="rId188" Type="http://schemas.openxmlformats.org/officeDocument/2006/relationships/hyperlink" Target="https://open.spotify.com/show/529zZ0Yna08EWFnqJgO3CX" TargetMode="External"/><Relationship Id="rId311" Type="http://schemas.openxmlformats.org/officeDocument/2006/relationships/hyperlink" Target="https://open.spotify.com/show/2425EnxgrZxKbvFoh6g39c" TargetMode="External"/><Relationship Id="rId353" Type="http://schemas.openxmlformats.org/officeDocument/2006/relationships/hyperlink" Target="https://twitter.com/MDRSPUTNIK" TargetMode="External"/><Relationship Id="rId395" Type="http://schemas.openxmlformats.org/officeDocument/2006/relationships/hyperlink" Target="https://twitter.com/ndrkultur" TargetMode="External"/><Relationship Id="rId409" Type="http://schemas.openxmlformats.org/officeDocument/2006/relationships/hyperlink" Target="https://www.facebook.com/NDRsport" TargetMode="External"/><Relationship Id="rId560" Type="http://schemas.openxmlformats.org/officeDocument/2006/relationships/hyperlink" Target="https://www.youtube.com/c/SWR/featured" TargetMode="External"/><Relationship Id="rId92" Type="http://schemas.openxmlformats.org/officeDocument/2006/relationships/hyperlink" Target="https://www.youtube.com/c/bayern3/featured" TargetMode="External"/><Relationship Id="rId213" Type="http://schemas.openxmlformats.org/officeDocument/2006/relationships/hyperlink" Target="https://www.facebook.com/DieSendungmitderMaus/?ref=page_internal" TargetMode="External"/><Relationship Id="rId420" Type="http://schemas.openxmlformats.org/officeDocument/2006/relationships/hyperlink" Target="https://www.tiktok.com/@njoyde?" TargetMode="External"/><Relationship Id="rId616" Type="http://schemas.openxmlformats.org/officeDocument/2006/relationships/hyperlink" Target="https://www.xing.com/pages/westdeutscherrundfunk" TargetMode="External"/><Relationship Id="rId658" Type="http://schemas.openxmlformats.org/officeDocument/2006/relationships/hyperlink" Target="https://www.facebook.com/WISSENschafftFAKTEN" TargetMode="External"/><Relationship Id="rId255" Type="http://schemas.openxmlformats.org/officeDocument/2006/relationships/hyperlink" Target="https://www.instagram.com/hessenschau/?hl=de" TargetMode="External"/><Relationship Id="rId297" Type="http://schemas.openxmlformats.org/officeDocument/2006/relationships/hyperlink" Target="https://twitter.com/machiavellipod" TargetMode="External"/><Relationship Id="rId462" Type="http://schemas.openxmlformats.org/officeDocument/2006/relationships/hyperlink" Target="https://open.spotify.com/search/rbb/podcasts" TargetMode="External"/><Relationship Id="rId518" Type="http://schemas.openxmlformats.org/officeDocument/2006/relationships/hyperlink" Target="https://twitter.com/sraktuell" TargetMode="External"/><Relationship Id="rId115" Type="http://schemas.openxmlformats.org/officeDocument/2006/relationships/hyperlink" Target="https://www.youtube.com/channel/UCnH4Ws1RXRQ-KyhR95T5KnA" TargetMode="External"/><Relationship Id="rId157" Type="http://schemas.openxmlformats.org/officeDocument/2006/relationships/hyperlink" Target="https://twitter.com/butenunbinnen" TargetMode="External"/><Relationship Id="rId322" Type="http://schemas.openxmlformats.org/officeDocument/2006/relationships/hyperlink" Target="https://twitter.com/MDRAktuell" TargetMode="External"/><Relationship Id="rId364" Type="http://schemas.openxmlformats.org/officeDocument/2006/relationships/hyperlink" Target="https://open.spotify.com/show/5GafuFsyFES7jmF3EMAkah" TargetMode="External"/><Relationship Id="rId61" Type="http://schemas.openxmlformats.org/officeDocument/2006/relationships/hyperlink" Target="https://www.instagram.com/ard_studio_tokio/" TargetMode="External"/><Relationship Id="rId199" Type="http://schemas.openxmlformats.org/officeDocument/2006/relationships/hyperlink" Target="https://www.facebook.com/dlfnova" TargetMode="External"/><Relationship Id="rId571" Type="http://schemas.openxmlformats.org/officeDocument/2006/relationships/hyperlink" Target="https://www.youtube.com/c/SWRSport" TargetMode="External"/><Relationship Id="rId627" Type="http://schemas.openxmlformats.org/officeDocument/2006/relationships/hyperlink" Target="https://www.facebook.com/search/pages/?q=wdr%20lokalzeit" TargetMode="External"/><Relationship Id="rId669" Type="http://schemas.openxmlformats.org/officeDocument/2006/relationships/hyperlink" Target="https://twitter.com/ZappMM" TargetMode="External"/><Relationship Id="rId19" Type="http://schemas.openxmlformats.org/officeDocument/2006/relationships/hyperlink" Target="https://www.instagram.com/aaa_srlnd/" TargetMode="External"/><Relationship Id="rId224" Type="http://schemas.openxmlformats.org/officeDocument/2006/relationships/hyperlink" Target="https://www.youtube.com/c/followmereports/featured" TargetMode="External"/><Relationship Id="rId266" Type="http://schemas.openxmlformats.org/officeDocument/2006/relationships/hyperlink" Target="https://www.instagram.com/hr3/?hl=de" TargetMode="External"/><Relationship Id="rId431" Type="http://schemas.openxmlformats.org/officeDocument/2006/relationships/hyperlink" Target="https://www.youtube.com/user/phoenix/featured" TargetMode="External"/><Relationship Id="rId473" Type="http://schemas.openxmlformats.org/officeDocument/2006/relationships/hyperlink" Target="https://www.facebook.com/der.rbb/" TargetMode="External"/><Relationship Id="rId529" Type="http://schemas.openxmlformats.org/officeDocument/2006/relationships/hyperlink" Target="https://www.instagram.com/strg_f/" TargetMode="External"/><Relationship Id="rId680" Type="http://schemas.openxmlformats.org/officeDocument/2006/relationships/hyperlink" Target="https://twitter.com/ZDFEnterprises" TargetMode="External"/><Relationship Id="rId30" Type="http://schemas.openxmlformats.org/officeDocument/2006/relationships/hyperlink" Target="https://open.spotify.com/show/0lrwXoSyaRPlZpKxYVAE0r" TargetMode="External"/><Relationship Id="rId126" Type="http://schemas.openxmlformats.org/officeDocument/2006/relationships/hyperlink" Target="https://open.spotify.com/search/br24/podcasts" TargetMode="External"/><Relationship Id="rId168" Type="http://schemas.openxmlformats.org/officeDocument/2006/relationships/hyperlink" Target="https://www.facebook.com/radiopopolsku" TargetMode="External"/><Relationship Id="rId333" Type="http://schemas.openxmlformats.org/officeDocument/2006/relationships/hyperlink" Target="https://twitter.com/mdrjump" TargetMode="External"/><Relationship Id="rId540" Type="http://schemas.openxmlformats.org/officeDocument/2006/relationships/hyperlink" Target="https://open.spotify.com/search/swr1/podcasts" TargetMode="External"/><Relationship Id="rId72" Type="http://schemas.openxmlformats.org/officeDocument/2006/relationships/hyperlink" Target="https://www.youtube.com/c/artede" TargetMode="External"/><Relationship Id="rId375" Type="http://schemas.openxmlformats.org/officeDocument/2006/relationships/hyperlink" Target="https://www.instagram.com/nachrichtenleicht/?hl=de" TargetMode="External"/><Relationship Id="rId582" Type="http://schemas.openxmlformats.org/officeDocument/2006/relationships/hyperlink" Target="https://www.youtube.com/user/tagesschau" TargetMode="External"/><Relationship Id="rId638" Type="http://schemas.openxmlformats.org/officeDocument/2006/relationships/hyperlink" Target="https://www.facebook.com/wdr4" TargetMode="External"/><Relationship Id="rId3" Type="http://schemas.openxmlformats.org/officeDocument/2006/relationships/hyperlink" Target="https://www.instagram.com/1live/" TargetMode="External"/><Relationship Id="rId235" Type="http://schemas.openxmlformats.org/officeDocument/2006/relationships/hyperlink" Target="https://www.youtube.com/channel/UCOgPGtSnFR6GM-AkzCnxqMQ" TargetMode="External"/><Relationship Id="rId277" Type="http://schemas.openxmlformats.org/officeDocument/2006/relationships/hyperlink" Target="https://www.instagram.com/kanackischewelle/?hl=de" TargetMode="External"/><Relationship Id="rId400" Type="http://schemas.openxmlformats.org/officeDocument/2006/relationships/hyperlink" Target="https://www.instagram.com/ndr.mv/" TargetMode="External"/><Relationship Id="rId442" Type="http://schemas.openxmlformats.org/officeDocument/2006/relationships/hyperlink" Target="https://www.facebook.com/PULS" TargetMode="External"/><Relationship Id="rId484" Type="http://schemas.openxmlformats.org/officeDocument/2006/relationships/hyperlink" Target="https://www.facebook.com/reporter.offiziell/" TargetMode="External"/><Relationship Id="rId705" Type="http://schemas.openxmlformats.org/officeDocument/2006/relationships/hyperlink" Target="https://www.instagram.com/zdflab/?hl=de" TargetMode="External"/><Relationship Id="rId137" Type="http://schemas.openxmlformats.org/officeDocument/2006/relationships/hyperlink" Target="https://www.youtube.com/c/BremenEins" TargetMode="External"/><Relationship Id="rId302" Type="http://schemas.openxmlformats.org/officeDocument/2006/relationships/hyperlink" Target="https://www.facebook.com/YouTubeMaiLab/" TargetMode="External"/><Relationship Id="rId344" Type="http://schemas.openxmlformats.org/officeDocument/2006/relationships/hyperlink" Target="https://open.spotify.com/search/mdr%20sachsen/podcasts" TargetMode="External"/><Relationship Id="rId691" Type="http://schemas.openxmlformats.org/officeDocument/2006/relationships/hyperlink" Target="https://www.youtube.com/c/ZDFDoku" TargetMode="External"/><Relationship Id="rId41" Type="http://schemas.openxmlformats.org/officeDocument/2006/relationships/hyperlink" Target="https://twitter.com/ARDBruessel" TargetMode="External"/><Relationship Id="rId83" Type="http://schemas.openxmlformats.org/officeDocument/2006/relationships/hyperlink" Target="https://www.youtube.com/c/bayern1/featured" TargetMode="External"/><Relationship Id="rId179" Type="http://schemas.openxmlformats.org/officeDocument/2006/relationships/hyperlink" Target="https://www.facebook.com/DerBiograph/" TargetMode="External"/><Relationship Id="rId386" Type="http://schemas.openxmlformats.org/officeDocument/2006/relationships/hyperlink" Target="https://www.facebook.com/NDRfernsehen/" TargetMode="External"/><Relationship Id="rId551" Type="http://schemas.openxmlformats.org/officeDocument/2006/relationships/hyperlink" Target="https://open.spotify.com/search/swr%204/podcasts" TargetMode="External"/><Relationship Id="rId593" Type="http://schemas.openxmlformats.org/officeDocument/2006/relationships/hyperlink" Target="https://t.me/trudoku" TargetMode="External"/><Relationship Id="rId607" Type="http://schemas.openxmlformats.org/officeDocument/2006/relationships/hyperlink" Target="https://www.facebook.com/wwiewissen/" TargetMode="External"/><Relationship Id="rId649" Type="http://schemas.openxmlformats.org/officeDocument/2006/relationships/hyperlink" Target="https://www.instagram.com/weltspiegel/" TargetMode="External"/><Relationship Id="rId190" Type="http://schemas.openxmlformats.org/officeDocument/2006/relationships/hyperlink" Target="https://www.instagram.com/deutschlandfunk/?hl=de" TargetMode="External"/><Relationship Id="rId204" Type="http://schemas.openxmlformats.org/officeDocument/2006/relationships/hyperlink" Target="https://www.facebook.com/DieDaOben" TargetMode="External"/><Relationship Id="rId246" Type="http://schemas.openxmlformats.org/officeDocument/2006/relationships/hyperlink" Target="https://www.youtube.com/channel/UCt3oTYJ_LgRt_ONjp0T9f7w/featured" TargetMode="External"/><Relationship Id="rId288" Type="http://schemas.openxmlformats.org/officeDocument/2006/relationships/hyperlink" Target="https://twitter.com/ARDKontraste" TargetMode="External"/><Relationship Id="rId411" Type="http://schemas.openxmlformats.org/officeDocument/2006/relationships/hyperlink" Target="https://www.facebook.com/ndrtalkshow" TargetMode="External"/><Relationship Id="rId453" Type="http://schemas.openxmlformats.org/officeDocument/2006/relationships/hyperlink" Target="https://www.facebook.com/quer" TargetMode="External"/><Relationship Id="rId509" Type="http://schemas.openxmlformats.org/officeDocument/2006/relationships/hyperlink" Target="https://twitter.com/SportimOsten" TargetMode="External"/><Relationship Id="rId660" Type="http://schemas.openxmlformats.org/officeDocument/2006/relationships/hyperlink" Target="https://www.instagram.com/y_kollektiv/?hl=de" TargetMode="External"/><Relationship Id="rId106" Type="http://schemas.openxmlformats.org/officeDocument/2006/relationships/hyperlink" Target="https://twitter.com/BR_Presse" TargetMode="External"/><Relationship Id="rId313" Type="http://schemas.openxmlformats.org/officeDocument/2006/relationships/hyperlink" Target="https://www.youtube.com/channel/UCFQ0gYcbnWh5pFgg7VCjTlw" TargetMode="External"/><Relationship Id="rId495" Type="http://schemas.openxmlformats.org/officeDocument/2006/relationships/hyperlink" Target="https://lc.linkedin.com/company/saarlaendischer-rundfunk" TargetMode="External"/><Relationship Id="rId716" Type="http://schemas.openxmlformats.org/officeDocument/2006/relationships/hyperlink" Target="https://www.youtube.com/c/rausmiteuch/featured" TargetMode="External"/><Relationship Id="rId10" Type="http://schemas.openxmlformats.org/officeDocument/2006/relationships/hyperlink" Target="https://www.instagram.com/3nach9_official/?hl=de" TargetMode="External"/><Relationship Id="rId52" Type="http://schemas.openxmlformats.org/officeDocument/2006/relationships/hyperlink" Target="https://www.youtube.com/channel/UCKYRVYbCtduwDxVfSWksQfw" TargetMode="External"/><Relationship Id="rId94" Type="http://schemas.openxmlformats.org/officeDocument/2006/relationships/hyperlink" Target="https://www.facebook.com/BeautyQuarks" TargetMode="External"/><Relationship Id="rId148" Type="http://schemas.openxmlformats.org/officeDocument/2006/relationships/hyperlink" Target="https://www.facebook.com/BremenZwei" TargetMode="External"/><Relationship Id="rId355" Type="http://schemas.openxmlformats.org/officeDocument/2006/relationships/hyperlink" Target="https://www.youtube.com/user/mySPUTNIK" TargetMode="External"/><Relationship Id="rId397" Type="http://schemas.openxmlformats.org/officeDocument/2006/relationships/hyperlink" Target="https://www.instagram.com/ndrmarkt/" TargetMode="External"/><Relationship Id="rId520" Type="http://schemas.openxmlformats.org/officeDocument/2006/relationships/hyperlink" Target="https://twitter.com/SRKommunikation" TargetMode="External"/><Relationship Id="rId562" Type="http://schemas.openxmlformats.org/officeDocument/2006/relationships/hyperlink" Target="https://www.facebook.com/landesschau" TargetMode="External"/><Relationship Id="rId618" Type="http://schemas.openxmlformats.org/officeDocument/2006/relationships/hyperlink" Target="https://www.instagram.com/tickr.news/?hl=de" TargetMode="External"/><Relationship Id="rId215" Type="http://schemas.openxmlformats.org/officeDocument/2006/relationships/hyperlink" Target="https://twitter.com/DieMaus" TargetMode="External"/><Relationship Id="rId257" Type="http://schemas.openxmlformats.org/officeDocument/2006/relationships/hyperlink" Target="https://www.youtube.com/c/hessenschau" TargetMode="External"/><Relationship Id="rId422" Type="http://schemas.openxmlformats.org/officeDocument/2006/relationships/hyperlink" Target="https://www.youtube.com/channel/UC78qa96bVJpd6xrW-2FTRmw" TargetMode="External"/><Relationship Id="rId464" Type="http://schemas.openxmlformats.org/officeDocument/2006/relationships/hyperlink" Target="https://www.instagram.com/rbb24/?hl=de" TargetMode="External"/><Relationship Id="rId299" Type="http://schemas.openxmlformats.org/officeDocument/2006/relationships/hyperlink" Target="https://www.facebook.com/maedelsabendewdr/?ref=page_internal" TargetMode="External"/><Relationship Id="rId63" Type="http://schemas.openxmlformats.org/officeDocument/2006/relationships/hyperlink" Target="https://www.instagram.com/ard_washington/" TargetMode="External"/><Relationship Id="rId159" Type="http://schemas.openxmlformats.org/officeDocument/2006/relationships/hyperlink" Target="https://www.facebook.com/cosmoard" TargetMode="External"/><Relationship Id="rId366" Type="http://schemas.openxmlformats.org/officeDocument/2006/relationships/hyperlink" Target="https://www.facebook.com/monitor.wdr/" TargetMode="External"/><Relationship Id="rId573" Type="http://schemas.openxmlformats.org/officeDocument/2006/relationships/hyperlink" Target="https://twitter.com/Umweltnews" TargetMode="External"/><Relationship Id="rId226" Type="http://schemas.openxmlformats.org/officeDocument/2006/relationships/hyperlink" Target="https://www.instagram.com/frauen_geschichte/" TargetMode="External"/><Relationship Id="rId433" Type="http://schemas.openxmlformats.org/officeDocument/2006/relationships/hyperlink" Target="https://www.facebook.com/pitchderpodcast21/" TargetMode="External"/><Relationship Id="rId640" Type="http://schemas.openxmlformats.org/officeDocument/2006/relationships/hyperlink" Target="https://www.instagram.com/wdr5politisch/?hl=de" TargetMode="External"/><Relationship Id="rId74" Type="http://schemas.openxmlformats.org/officeDocument/2006/relationships/hyperlink" Target="https://www.facebook.com/ARTEinfoDE" TargetMode="External"/><Relationship Id="rId377" Type="http://schemas.openxmlformats.org/officeDocument/2006/relationships/hyperlink" Target="https://www.facebook.com/NachtcafeTalkshow" TargetMode="External"/><Relationship Id="rId500" Type="http://schemas.openxmlformats.org/officeDocument/2006/relationships/hyperlink" Target="https://www.youtube.com/channel/UCGHQ7SuUXXfDdojL-4kLijw/featured" TargetMode="External"/><Relationship Id="rId584" Type="http://schemas.openxmlformats.org/officeDocument/2006/relationships/hyperlink" Target="https://www.facebook.com/ZDFterraX" TargetMode="External"/><Relationship Id="rId5" Type="http://schemas.openxmlformats.org/officeDocument/2006/relationships/hyperlink" Target="https://www.snapchat.com/add/wdr1live" TargetMode="External"/><Relationship Id="rId237" Type="http://schemas.openxmlformats.org/officeDocument/2006/relationships/hyperlink" Target="https://de.linkedin.com/company/funkfunkfunk" TargetMode="External"/><Relationship Id="rId444" Type="http://schemas.openxmlformats.org/officeDocument/2006/relationships/hyperlink" Target="https://twitter.com/puls_br" TargetMode="External"/><Relationship Id="rId651" Type="http://schemas.openxmlformats.org/officeDocument/2006/relationships/hyperlink" Target="https://www.youtube.com/channel/UCFoKXoDoExwtBWdSTCIdEVQ" TargetMode="External"/><Relationship Id="rId290" Type="http://schemas.openxmlformats.org/officeDocument/2006/relationships/hyperlink" Target="https://www.instagram.com/kugelzwei/?hl=de" TargetMode="External"/><Relationship Id="rId304" Type="http://schemas.openxmlformats.org/officeDocument/2006/relationships/hyperlink" Target="https://www.facebook.com/maintower/" TargetMode="External"/><Relationship Id="rId388" Type="http://schemas.openxmlformats.org/officeDocument/2006/relationships/hyperlink" Target="https://www.facebook.com/ndrhamburg/timeline" TargetMode="External"/><Relationship Id="rId511" Type="http://schemas.openxmlformats.org/officeDocument/2006/relationships/hyperlink" Target="https://www.facebook.com/sr.sportarena?fref=ts" TargetMode="External"/><Relationship Id="rId609" Type="http://schemas.openxmlformats.org/officeDocument/2006/relationships/hyperlink" Target="https://twitter.com/wwiewissen" TargetMode="External"/><Relationship Id="rId85" Type="http://schemas.openxmlformats.org/officeDocument/2006/relationships/hyperlink" Target="https://www.facebook.com/bayern2" TargetMode="External"/><Relationship Id="rId150" Type="http://schemas.openxmlformats.org/officeDocument/2006/relationships/hyperlink" Target="https://twitter.com/BremenZwei" TargetMode="External"/><Relationship Id="rId595" Type="http://schemas.openxmlformats.org/officeDocument/2006/relationships/hyperlink" Target="https://www.instagram.com/ttt_titel_thesen_temperamente/?hl=de" TargetMode="External"/><Relationship Id="rId248" Type="http://schemas.openxmlformats.org/officeDocument/2006/relationships/hyperlink" Target="https://www.youtube.com/channel/UCTrAoujaWa_jGz88OtVRYjA" TargetMode="External"/><Relationship Id="rId455" Type="http://schemas.openxmlformats.org/officeDocument/2006/relationships/hyperlink" Target="https://twitter.com/BR_quer" TargetMode="External"/><Relationship Id="rId662" Type="http://schemas.openxmlformats.org/officeDocument/2006/relationships/hyperlink" Target="https://www.youtube.com/c/ykollektiv/featured" TargetMode="External"/><Relationship Id="rId12" Type="http://schemas.openxmlformats.org/officeDocument/2006/relationships/hyperlink" Target="https://www.youtube.com/user/3nach9" TargetMode="External"/><Relationship Id="rId108" Type="http://schemas.openxmlformats.org/officeDocument/2006/relationships/hyperlink" Target="https://de.linkedin.com/company/bayerischer-rundfunk?trk=public_jobs_topcard_logo" TargetMode="External"/><Relationship Id="rId315" Type="http://schemas.openxmlformats.org/officeDocument/2006/relationships/hyperlink" Target="https://www.instagram.com/mdr_mitteldeutscherrundfunk/?hl=de" TargetMode="External"/><Relationship Id="rId522" Type="http://schemas.openxmlformats.org/officeDocument/2006/relationships/hyperlink" Target="https://www.facebook.com/SR1" TargetMode="External"/><Relationship Id="rId96" Type="http://schemas.openxmlformats.org/officeDocument/2006/relationships/hyperlink" Target="https://www.facebook.com/berichtausberlin" TargetMode="External"/><Relationship Id="rId161" Type="http://schemas.openxmlformats.org/officeDocument/2006/relationships/hyperlink" Target="https://twitter.com/COSMO__ARD" TargetMode="External"/><Relationship Id="rId399" Type="http://schemas.openxmlformats.org/officeDocument/2006/relationships/hyperlink" Target="https://www.facebook.com/NDRmv" TargetMode="External"/><Relationship Id="rId259" Type="http://schemas.openxmlformats.org/officeDocument/2006/relationships/hyperlink" Target="https://www.instagram.com/hierundheute_wdr/?hl=de" TargetMode="External"/><Relationship Id="rId466" Type="http://schemas.openxmlformats.org/officeDocument/2006/relationships/hyperlink" Target="https://www.youtube.com/c/RBB24" TargetMode="External"/><Relationship Id="rId673" Type="http://schemas.openxmlformats.org/officeDocument/2006/relationships/hyperlink" Target="https://twitter.com/ZDF" TargetMode="External"/><Relationship Id="rId23" Type="http://schemas.openxmlformats.org/officeDocument/2006/relationships/hyperlink" Target="https://www.facebook.com/antenne.brandenburg" TargetMode="External"/><Relationship Id="rId119" Type="http://schemas.openxmlformats.org/officeDocument/2006/relationships/hyperlink" Target="https://de.linkedin.com/showcase/br-next" TargetMode="External"/><Relationship Id="rId326" Type="http://schemas.openxmlformats.org/officeDocument/2006/relationships/hyperlink" Target="https://www.youtube.com/channel/UCvL1KJ8jforIVCLPW7avUCw" TargetMode="External"/><Relationship Id="rId533" Type="http://schemas.openxmlformats.org/officeDocument/2006/relationships/hyperlink" Target="https://www.youtube.com/c/SWR" TargetMode="External"/><Relationship Id="rId172" Type="http://schemas.openxmlformats.org/officeDocument/2006/relationships/hyperlink" Target="https://www.snapchat.com/discover/Straight_Outta/5425469045" TargetMode="External"/><Relationship Id="rId477" Type="http://schemas.openxmlformats.org/officeDocument/2006/relationships/hyperlink" Target="https://open.spotify.com/search/rbb/podcasts" TargetMode="External"/><Relationship Id="rId600" Type="http://schemas.openxmlformats.org/officeDocument/2006/relationships/hyperlink" Target="https://open.spotify.com/show/7l619G1lbCdDysfzdwLOd4" TargetMode="External"/><Relationship Id="rId684" Type="http://schemas.openxmlformats.org/officeDocument/2006/relationships/hyperlink" Target="https://www.facebook.com/ZDFheute/" TargetMode="External"/><Relationship Id="rId337" Type="http://schemas.openxmlformats.org/officeDocument/2006/relationships/hyperlink" Target="https://www.facebook.com/mdrkultur" TargetMode="External"/><Relationship Id="rId34" Type="http://schemas.openxmlformats.org/officeDocument/2006/relationships/hyperlink" Target="https://www.instagram.com/ardmima/?hl=de" TargetMode="External"/><Relationship Id="rId544" Type="http://schemas.openxmlformats.org/officeDocument/2006/relationships/hyperlink" Target="https://open.spotify.com/search/swr%202/podcasts" TargetMode="External"/><Relationship Id="rId183" Type="http://schemas.openxmlformats.org/officeDocument/2006/relationships/hyperlink" Target="https://www.youtube.com/c/DerFall/featured" TargetMode="External"/><Relationship Id="rId390" Type="http://schemas.openxmlformats.org/officeDocument/2006/relationships/hyperlink" Target="https://www.facebook.com/ndrinfo" TargetMode="External"/><Relationship Id="rId404" Type="http://schemas.openxmlformats.org/officeDocument/2006/relationships/hyperlink" Target="https://twitter.com/NDRnds" TargetMode="External"/><Relationship Id="rId611" Type="http://schemas.openxmlformats.org/officeDocument/2006/relationships/hyperlink" Target="https://www.facebook.com/WDR/" TargetMode="External"/><Relationship Id="rId250" Type="http://schemas.openxmlformats.org/officeDocument/2006/relationships/hyperlink" Target="https://twitter.com/hartaberfair?ref_src=twsrc%5Egoogle%7Ctwcamp%5Eserp%7Ctwgr%5Eauthor" TargetMode="External"/><Relationship Id="rId488" Type="http://schemas.openxmlformats.org/officeDocument/2006/relationships/hyperlink" Target="https://www.youtube.com/c/reporter-offiziell/featured" TargetMode="External"/><Relationship Id="rId695" Type="http://schemas.openxmlformats.org/officeDocument/2006/relationships/hyperlink" Target="https://www.instagram.com/sportstudio/?hl=de" TargetMode="External"/><Relationship Id="rId709" Type="http://schemas.openxmlformats.org/officeDocument/2006/relationships/hyperlink" Target="https://www.facebook.com/zeiglerswelt/" TargetMode="External"/><Relationship Id="rId45" Type="http://schemas.openxmlformats.org/officeDocument/2006/relationships/hyperlink" Target="https://www.instagram.com/ard_london/" TargetMode="External"/><Relationship Id="rId110" Type="http://schemas.openxmlformats.org/officeDocument/2006/relationships/hyperlink" Target="https://www.facebook.com/BRFranken" TargetMode="External"/><Relationship Id="rId348" Type="http://schemas.openxmlformats.org/officeDocument/2006/relationships/hyperlink" Target="https://open.spotify.com/search/mdr%20sachsen%20anhalt/podcasts" TargetMode="External"/><Relationship Id="rId555" Type="http://schemas.openxmlformats.org/officeDocument/2006/relationships/hyperlink" Target="https://open.spotify.com/search/swr%20aktuell/podcasts" TargetMode="External"/><Relationship Id="rId194" Type="http://schemas.openxmlformats.org/officeDocument/2006/relationships/hyperlink" Target="https://twitter.com/Dlf_Berlin" TargetMode="External"/><Relationship Id="rId208" Type="http://schemas.openxmlformats.org/officeDocument/2006/relationships/hyperlink" Target="https://www.instagram.com/diefrage_offiziell/?hl=de" TargetMode="External"/><Relationship Id="rId415" Type="http://schemas.openxmlformats.org/officeDocument/2006/relationships/hyperlink" Target="https://www.instagram.com/ndr2/?hl=de" TargetMode="External"/><Relationship Id="rId622" Type="http://schemas.openxmlformats.org/officeDocument/2006/relationships/hyperlink" Target="https://www.youtube.com/c/WDRaktuell" TargetMode="External"/><Relationship Id="rId261" Type="http://schemas.openxmlformats.org/officeDocument/2006/relationships/hyperlink" Target="https://www.instagram.com/hrfernsehen/?hl=de/" TargetMode="External"/><Relationship Id="rId499" Type="http://schemas.openxmlformats.org/officeDocument/2006/relationships/hyperlink" Target="https://www.facebook.com/schorsevomndr" TargetMode="External"/><Relationship Id="rId56" Type="http://schemas.openxmlformats.org/officeDocument/2006/relationships/hyperlink" Target="https://twitter.com/ARD_Stockholm" TargetMode="External"/><Relationship Id="rId359" Type="http://schemas.openxmlformats.org/officeDocument/2006/relationships/hyperlink" Target="https://twitter.com/mdr_th" TargetMode="External"/><Relationship Id="rId566" Type="http://schemas.openxmlformats.org/officeDocument/2006/relationships/hyperlink" Target="https://www.youtube.com/c/marktcheck" TargetMode="External"/><Relationship Id="rId121" Type="http://schemas.openxmlformats.org/officeDocument/2006/relationships/hyperlink" Target="https://www.facebook.com/BR24" TargetMode="External"/><Relationship Id="rId219" Type="http://schemas.openxmlformats.org/officeDocument/2006/relationships/hyperlink" Target="https://www.instagram.com/eltern.ohne.filter/?hl=de" TargetMode="External"/><Relationship Id="rId426" Type="http://schemas.openxmlformats.org/officeDocument/2006/relationships/hyperlink" Target="https://www.facebook.com/panorama.de" TargetMode="External"/><Relationship Id="rId633" Type="http://schemas.openxmlformats.org/officeDocument/2006/relationships/hyperlink" Target="https://www.instagram.com/wdr2/?hl=de" TargetMode="External"/><Relationship Id="rId67" Type="http://schemas.openxmlformats.org/officeDocument/2006/relationships/hyperlink" Target="https://twitter.com/ARDstudioWien" TargetMode="External"/><Relationship Id="rId272" Type="http://schemas.openxmlformats.org/officeDocument/2006/relationships/hyperlink" Target="https://www.instagram.com/ichbinsophiescholl/" TargetMode="External"/><Relationship Id="rId577" Type="http://schemas.openxmlformats.org/officeDocument/2006/relationships/hyperlink" Target="https://open.spotify.com/show/2vO8svMNB409TKDMbHFrEn" TargetMode="External"/><Relationship Id="rId700" Type="http://schemas.openxmlformats.org/officeDocument/2006/relationships/hyperlink" Target="https://www.facebook.com/ZDFzoom" TargetMode="External"/><Relationship Id="rId132" Type="http://schemas.openxmlformats.org/officeDocument/2006/relationships/hyperlink" Target="https://www.facebook.com/BR24Wintersport" TargetMode="External"/><Relationship Id="rId437" Type="http://schemas.openxmlformats.org/officeDocument/2006/relationships/hyperlink" Target="https://www.youtube.com/c/PlanetB" TargetMode="External"/><Relationship Id="rId644" Type="http://schemas.openxmlformats.org/officeDocument/2006/relationships/hyperlink" Target="https://twitter.com/wdrdoku" TargetMode="External"/><Relationship Id="rId283" Type="http://schemas.openxmlformats.org/officeDocument/2006/relationships/hyperlink" Target="https://www.youtube.com/c/kika" TargetMode="External"/><Relationship Id="rId490" Type="http://schemas.openxmlformats.org/officeDocument/2006/relationships/hyperlink" Target="https://www.youtube.com/channel/UCZycLjKcI2-LxPSBOKSjPIA" TargetMode="External"/><Relationship Id="rId504" Type="http://schemas.openxmlformats.org/officeDocument/2006/relationships/hyperlink" Target="https://www.instagram.com/somanytabs/?hl=de" TargetMode="External"/><Relationship Id="rId711" Type="http://schemas.openxmlformats.org/officeDocument/2006/relationships/hyperlink" Target="https://twitter.com/zwwdf" TargetMode="External"/><Relationship Id="rId78" Type="http://schemas.openxmlformats.org/officeDocument/2006/relationships/hyperlink" Target="https://www.tiktok.com/@aufklo" TargetMode="External"/><Relationship Id="rId143" Type="http://schemas.openxmlformats.org/officeDocument/2006/relationships/hyperlink" Target="https://open.spotify.com/search/bremen%20next/podcasts" TargetMode="External"/><Relationship Id="rId350" Type="http://schemas.openxmlformats.org/officeDocument/2006/relationships/hyperlink" Target="https://www.facebook.com/MDRSerbja" TargetMode="External"/><Relationship Id="rId588" Type="http://schemas.openxmlformats.org/officeDocument/2006/relationships/hyperlink" Target="https://www.facebook.com/Treckerfahrerduerfendas/" TargetMode="External"/><Relationship Id="rId9" Type="http://schemas.openxmlformats.org/officeDocument/2006/relationships/hyperlink" Target="https://www.facebook.com/3nach9/" TargetMode="External"/><Relationship Id="rId210" Type="http://schemas.openxmlformats.org/officeDocument/2006/relationships/hyperlink" Target="https://www.tiktok.com/@diefrage_offiziell?is_copy_url=1&amp;is_from_webapp=v1" TargetMode="External"/><Relationship Id="rId448" Type="http://schemas.openxmlformats.org/officeDocument/2006/relationships/hyperlink" Target="https://www.instagram.com/quarks.de/?hl=de" TargetMode="External"/><Relationship Id="rId655" Type="http://schemas.openxmlformats.org/officeDocument/2006/relationships/hyperlink" Target="https://www.instagram.com/zdfwiso/?hl=de" TargetMode="External"/><Relationship Id="rId294" Type="http://schemas.openxmlformats.org/officeDocument/2006/relationships/hyperlink" Target="https://www.facebook.com/livenachneun/" TargetMode="External"/><Relationship Id="rId308" Type="http://schemas.openxmlformats.org/officeDocument/2006/relationships/hyperlink" Target="https://twitter.com/maithinkx" TargetMode="External"/><Relationship Id="rId515" Type="http://schemas.openxmlformats.org/officeDocument/2006/relationships/hyperlink" Target="https://www.tiktok.com/@sportschau?lang=de-DE" TargetMode="External"/><Relationship Id="rId89" Type="http://schemas.openxmlformats.org/officeDocument/2006/relationships/hyperlink" Target="https://www.facebook.com/bayern3" TargetMode="External"/><Relationship Id="rId154" Type="http://schemas.openxmlformats.org/officeDocument/2006/relationships/hyperlink" Target="https://www.instagram.com/ard.brisant/?hl=de" TargetMode="External"/><Relationship Id="rId361" Type="http://schemas.openxmlformats.org/officeDocument/2006/relationships/hyperlink" Target="https://twitter.com/MDRum4" TargetMode="External"/><Relationship Id="rId599" Type="http://schemas.openxmlformats.org/officeDocument/2006/relationships/hyperlink" Target="https://www.instagram.com/unicato.mdr/?hl=de" TargetMode="External"/><Relationship Id="rId459" Type="http://schemas.openxmlformats.org/officeDocument/2006/relationships/hyperlink" Target="https://www.youtube.com/c/Querbeet" TargetMode="External"/><Relationship Id="rId666" Type="http://schemas.openxmlformats.org/officeDocument/2006/relationships/hyperlink" Target="https://www.tiktok.com/@your.money?lang=de-DE&amp;is_copy_url=1&amp;is_from_webapp=v1" TargetMode="External"/><Relationship Id="rId16" Type="http://schemas.openxmlformats.org/officeDocument/2006/relationships/hyperlink" Target="https://www.facebook.com/3sat.de" TargetMode="External"/><Relationship Id="rId221" Type="http://schemas.openxmlformats.org/officeDocument/2006/relationships/hyperlink" Target="https://www.instagram.com/ernaehrungsdocs/?hl=de" TargetMode="External"/><Relationship Id="rId319" Type="http://schemas.openxmlformats.org/officeDocument/2006/relationships/hyperlink" Target="https://de.linkedin.com/company/mdr-mitteldeutscherrundfunk" TargetMode="External"/><Relationship Id="rId526" Type="http://schemas.openxmlformats.org/officeDocument/2006/relationships/hyperlink" Target="https://www.facebook.com/aktuellerbericht" TargetMode="External"/><Relationship Id="rId165" Type="http://schemas.openxmlformats.org/officeDocument/2006/relationships/hyperlink" Target="https://www.facebook.com/KoelnRadyosu" TargetMode="External"/><Relationship Id="rId372" Type="http://schemas.openxmlformats.org/officeDocument/2006/relationships/hyperlink" Target="https://www.youtube.com/c/MrWissen2go/featured" TargetMode="External"/><Relationship Id="rId677" Type="http://schemas.openxmlformats.org/officeDocument/2006/relationships/hyperlink" Target="https://www.xing.com/pages/zdf" TargetMode="External"/><Relationship Id="rId232" Type="http://schemas.openxmlformats.org/officeDocument/2006/relationships/hyperlink" Target="https://www.youtube.com/channel/UCDw0K7K658-ztRuCn2mn0Kw" TargetMode="External"/><Relationship Id="rId27" Type="http://schemas.openxmlformats.org/officeDocument/2006/relationships/hyperlink" Target="https://www.instagram.com/ard/?hl=de" TargetMode="External"/><Relationship Id="rId537" Type="http://schemas.openxmlformats.org/officeDocument/2006/relationships/hyperlink" Target="https://www.facebook.com/SWR1RP/" TargetMode="External"/><Relationship Id="rId80" Type="http://schemas.openxmlformats.org/officeDocument/2006/relationships/hyperlink" Target="https://www.facebook.com/bayern1/" TargetMode="External"/><Relationship Id="rId176" Type="http://schemas.openxmlformats.org/officeDocument/2006/relationships/hyperlink" Target="https://www.facebook.com/ndrdas" TargetMode="External"/><Relationship Id="rId383" Type="http://schemas.openxmlformats.org/officeDocument/2006/relationships/hyperlink" Target="https://www.instagram.com/p/CVz1ZL6NROG/" TargetMode="External"/><Relationship Id="rId590" Type="http://schemas.openxmlformats.org/officeDocument/2006/relationships/hyperlink" Target="https://www.youtube.com/channel/UCL-lFbx9cjzGASLjaWvJQzA" TargetMode="External"/><Relationship Id="rId604" Type="http://schemas.openxmlformats.org/officeDocument/2006/relationships/hyperlink" Target="https://www.youtube.com/c/Unserding" TargetMode="External"/><Relationship Id="rId243" Type="http://schemas.openxmlformats.org/officeDocument/2006/relationships/hyperlink" Target="https://www.youtube.com/c/greensteps/about" TargetMode="External"/><Relationship Id="rId450" Type="http://schemas.openxmlformats.org/officeDocument/2006/relationships/hyperlink" Target="https://www.tiktok.com/@quarks?" TargetMode="External"/><Relationship Id="rId688" Type="http://schemas.openxmlformats.org/officeDocument/2006/relationships/hyperlink" Target="https://www.facebook.com/ZDFinfo/" TargetMode="External"/><Relationship Id="rId38" Type="http://schemas.openxmlformats.org/officeDocument/2006/relationships/hyperlink" Target="https://www.instagram.com/ardmoma/?hl=de" TargetMode="External"/><Relationship Id="rId103" Type="http://schemas.openxmlformats.org/officeDocument/2006/relationships/hyperlink" Target="https://www.youtube.com/c/betastories" TargetMode="External"/><Relationship Id="rId310" Type="http://schemas.openxmlformats.org/officeDocument/2006/relationships/hyperlink" Target="https://www.instagram.com/maennerkitsch_podcast/" TargetMode="External"/><Relationship Id="rId548" Type="http://schemas.openxmlformats.org/officeDocument/2006/relationships/hyperlink" Target="https://www.tiktok.com/@swr3online?lang=de-DE" TargetMode="External"/><Relationship Id="rId91" Type="http://schemas.openxmlformats.org/officeDocument/2006/relationships/hyperlink" Target="https://twitter.com/bayern3" TargetMode="External"/><Relationship Id="rId187" Type="http://schemas.openxmlformats.org/officeDocument/2006/relationships/hyperlink" Target="https://www.youtube.com/c/Deutschland3000/featured" TargetMode="External"/><Relationship Id="rId394" Type="http://schemas.openxmlformats.org/officeDocument/2006/relationships/hyperlink" Target="https://www.facebook.com/ndrkultur" TargetMode="External"/><Relationship Id="rId408" Type="http://schemas.openxmlformats.org/officeDocument/2006/relationships/hyperlink" Target="https://twitter.com/NDRsh" TargetMode="External"/><Relationship Id="rId615" Type="http://schemas.openxmlformats.org/officeDocument/2006/relationships/hyperlink" Target="https://de.linkedin.com/company/wdr" TargetMode="External"/><Relationship Id="rId254" Type="http://schemas.openxmlformats.org/officeDocument/2006/relationships/hyperlink" Target="https://www.facebook.com/Hessenschau" TargetMode="External"/><Relationship Id="rId699" Type="http://schemas.openxmlformats.org/officeDocument/2006/relationships/hyperlink" Target="https://open.spotify.com/show/7bnU85zIk2hdH3JyM0nWH3" TargetMode="External"/><Relationship Id="rId49" Type="http://schemas.openxmlformats.org/officeDocument/2006/relationships/hyperlink" Target="https://www.instagram.com/ard.neudelhi/" TargetMode="External"/><Relationship Id="rId114" Type="http://schemas.openxmlformats.org/officeDocument/2006/relationships/hyperlink" Target="https://twitter.com/BR_KLASSIK" TargetMode="External"/><Relationship Id="rId461" Type="http://schemas.openxmlformats.org/officeDocument/2006/relationships/hyperlink" Target="https://www.youtube.com/user/RBBradioeins" TargetMode="External"/><Relationship Id="rId559" Type="http://schemas.openxmlformats.org/officeDocument/2006/relationships/hyperlink" Target="https://www.facebook.com/SWRFernsehen" TargetMode="External"/><Relationship Id="rId198" Type="http://schemas.openxmlformats.org/officeDocument/2006/relationships/hyperlink" Target="https://open.spotify.com/search/deutschlandfunk%20kultur/podcasts" TargetMode="External"/><Relationship Id="rId321" Type="http://schemas.openxmlformats.org/officeDocument/2006/relationships/hyperlink" Target="https://www.facebook.com/MDRAKTUELL" TargetMode="External"/><Relationship Id="rId419" Type="http://schemas.openxmlformats.org/officeDocument/2006/relationships/hyperlink" Target="https://twitter.com/NJOYDE" TargetMode="External"/><Relationship Id="rId626" Type="http://schemas.openxmlformats.org/officeDocument/2006/relationships/hyperlink" Target="https://www.youtube.com/c/WDRforyou" TargetMode="External"/><Relationship Id="rId265" Type="http://schemas.openxmlformats.org/officeDocument/2006/relationships/hyperlink" Target="https://www.facebook.com/hr3/" TargetMode="External"/><Relationship Id="rId472" Type="http://schemas.openxmlformats.org/officeDocument/2006/relationships/hyperlink" Target="https://twitter.com/rbbabendschau" TargetMode="External"/><Relationship Id="rId125" Type="http://schemas.openxmlformats.org/officeDocument/2006/relationships/hyperlink" Target="https://www.youtube.com/c/BR24/featured" TargetMode="External"/><Relationship Id="rId332" Type="http://schemas.openxmlformats.org/officeDocument/2006/relationships/hyperlink" Target="https://www.instagram.com/mdrjump/?hl=de" TargetMode="External"/><Relationship Id="rId637" Type="http://schemas.openxmlformats.org/officeDocument/2006/relationships/hyperlink" Target="https://open.spotify.com/search/wdr3/podcasts" TargetMode="External"/><Relationship Id="rId276" Type="http://schemas.openxmlformats.org/officeDocument/2006/relationships/hyperlink" Target="https://www.facebook.com/KanackischeWelle/" TargetMode="External"/><Relationship Id="rId483" Type="http://schemas.openxmlformats.org/officeDocument/2006/relationships/hyperlink" Target="https://twitter.com/reportmuenchen" TargetMode="External"/><Relationship Id="rId690" Type="http://schemas.openxmlformats.org/officeDocument/2006/relationships/hyperlink" Target="https://twitter.com/ZDFinfo" TargetMode="External"/><Relationship Id="rId704" Type="http://schemas.openxmlformats.org/officeDocument/2006/relationships/hyperlink" Target="https://twitter.com/ZDFkultu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98"/>
  <sheetViews>
    <sheetView tabSelected="1" workbookViewId="0">
      <selection activeCell="B2" sqref="B2:P3"/>
    </sheetView>
  </sheetViews>
  <sheetFormatPr baseColWidth="10" defaultColWidth="12.6640625" defaultRowHeight="15" customHeight="1" x14ac:dyDescent="0.15"/>
  <cols>
    <col min="1" max="1" width="4.6640625" style="34" customWidth="1"/>
    <col min="2" max="27" width="9.33203125" customWidth="1"/>
  </cols>
  <sheetData>
    <row r="1" spans="2:16" s="34" customFormat="1" ht="15" customHeight="1" thickBot="1" x14ac:dyDescent="0.2"/>
    <row r="2" spans="2:16" s="34" customFormat="1" ht="15" customHeight="1" x14ac:dyDescent="0.15">
      <c r="B2" s="58" t="s">
        <v>1899</v>
      </c>
      <c r="C2" s="53"/>
      <c r="D2" s="53"/>
      <c r="E2" s="53"/>
      <c r="F2" s="53"/>
      <c r="G2" s="53"/>
      <c r="H2" s="53"/>
      <c r="I2" s="53"/>
      <c r="J2" s="53"/>
      <c r="K2" s="53"/>
      <c r="L2" s="53"/>
      <c r="M2" s="53"/>
      <c r="N2" s="53"/>
      <c r="O2" s="53"/>
      <c r="P2" s="54"/>
    </row>
    <row r="3" spans="2:16" s="34" customFormat="1" ht="34" customHeight="1" thickBot="1" x14ac:dyDescent="0.2">
      <c r="B3" s="55"/>
      <c r="C3" s="56"/>
      <c r="D3" s="56"/>
      <c r="E3" s="56"/>
      <c r="F3" s="56"/>
      <c r="G3" s="56"/>
      <c r="H3" s="56"/>
      <c r="I3" s="56"/>
      <c r="J3" s="56"/>
      <c r="K3" s="56"/>
      <c r="L3" s="56"/>
      <c r="M3" s="56"/>
      <c r="N3" s="56"/>
      <c r="O3" s="56"/>
      <c r="P3" s="57"/>
    </row>
    <row r="4" spans="2:16" s="34" customFormat="1" ht="15" customHeight="1" thickBot="1" x14ac:dyDescent="0.2"/>
    <row r="5" spans="2:16" ht="25" customHeight="1" x14ac:dyDescent="0.15">
      <c r="B5" s="35" t="s">
        <v>1878</v>
      </c>
      <c r="C5" s="36"/>
      <c r="D5" s="36"/>
      <c r="E5" s="36"/>
      <c r="F5" s="36"/>
      <c r="G5" s="36"/>
      <c r="H5" s="36"/>
      <c r="I5" s="36"/>
      <c r="J5" s="36"/>
      <c r="K5" s="36"/>
      <c r="L5" s="36"/>
      <c r="M5" s="36"/>
      <c r="N5" s="36"/>
      <c r="O5" s="36"/>
      <c r="P5" s="37"/>
    </row>
    <row r="6" spans="2:16" ht="14.25" customHeight="1" x14ac:dyDescent="0.15">
      <c r="B6" s="38"/>
      <c r="C6" s="39"/>
      <c r="D6" s="39"/>
      <c r="E6" s="39"/>
      <c r="F6" s="39"/>
      <c r="G6" s="39"/>
      <c r="H6" s="39"/>
      <c r="I6" s="39"/>
      <c r="J6" s="39"/>
      <c r="K6" s="39"/>
      <c r="L6" s="39"/>
      <c r="M6" s="39"/>
      <c r="N6" s="39"/>
      <c r="O6" s="39"/>
      <c r="P6" s="40"/>
    </row>
    <row r="7" spans="2:16" ht="14.25" customHeight="1" x14ac:dyDescent="0.15">
      <c r="B7" s="41"/>
      <c r="C7" s="42"/>
      <c r="D7" s="42"/>
      <c r="E7" s="42"/>
      <c r="F7" s="42"/>
      <c r="G7" s="42"/>
      <c r="H7" s="42"/>
      <c r="I7" s="42"/>
      <c r="J7" s="42"/>
      <c r="K7" s="42"/>
      <c r="L7" s="42"/>
      <c r="M7" s="42"/>
      <c r="N7" s="42"/>
      <c r="O7" s="42"/>
      <c r="P7" s="43"/>
    </row>
    <row r="8" spans="2:16" ht="14.25" customHeight="1" x14ac:dyDescent="0.15">
      <c r="B8" s="44" t="s">
        <v>1879</v>
      </c>
      <c r="C8" s="45"/>
      <c r="D8" s="45"/>
      <c r="E8" s="45"/>
      <c r="F8" s="45"/>
      <c r="G8" s="45"/>
      <c r="H8" s="45"/>
      <c r="I8" s="45"/>
      <c r="J8" s="45"/>
      <c r="K8" s="45"/>
      <c r="L8" s="45"/>
      <c r="M8" s="45"/>
      <c r="N8" s="45"/>
      <c r="O8" s="45"/>
      <c r="P8" s="46"/>
    </row>
    <row r="9" spans="2:16" ht="14.25" customHeight="1" x14ac:dyDescent="0.15">
      <c r="B9" s="38"/>
      <c r="C9" s="39"/>
      <c r="D9" s="39"/>
      <c r="E9" s="39"/>
      <c r="F9" s="39"/>
      <c r="G9" s="39"/>
      <c r="H9" s="39"/>
      <c r="I9" s="39"/>
      <c r="J9" s="39"/>
      <c r="K9" s="39"/>
      <c r="L9" s="39"/>
      <c r="M9" s="39"/>
      <c r="N9" s="39"/>
      <c r="O9" s="39"/>
      <c r="P9" s="40"/>
    </row>
    <row r="10" spans="2:16" ht="14.25" customHeight="1" x14ac:dyDescent="0.15">
      <c r="B10" s="41"/>
      <c r="C10" s="42"/>
      <c r="D10" s="42"/>
      <c r="E10" s="42"/>
      <c r="F10" s="42"/>
      <c r="G10" s="42"/>
      <c r="H10" s="42"/>
      <c r="I10" s="42"/>
      <c r="J10" s="42"/>
      <c r="K10" s="42"/>
      <c r="L10" s="42"/>
      <c r="M10" s="42"/>
      <c r="N10" s="42"/>
      <c r="O10" s="42"/>
      <c r="P10" s="43"/>
    </row>
    <row r="11" spans="2:16" ht="14.25" customHeight="1" x14ac:dyDescent="0.15">
      <c r="B11" s="44" t="s">
        <v>1880</v>
      </c>
      <c r="C11" s="45"/>
      <c r="D11" s="45"/>
      <c r="E11" s="45"/>
      <c r="F11" s="45"/>
      <c r="G11" s="45"/>
      <c r="H11" s="45"/>
      <c r="I11" s="45"/>
      <c r="J11" s="45"/>
      <c r="K11" s="45"/>
      <c r="L11" s="45"/>
      <c r="M11" s="45"/>
      <c r="N11" s="45"/>
      <c r="O11" s="45"/>
      <c r="P11" s="46"/>
    </row>
    <row r="12" spans="2:16" ht="14.25" customHeight="1" x14ac:dyDescent="0.15">
      <c r="B12" s="38"/>
      <c r="C12" s="39"/>
      <c r="D12" s="39"/>
      <c r="E12" s="39"/>
      <c r="F12" s="39"/>
      <c r="G12" s="39"/>
      <c r="H12" s="39"/>
      <c r="I12" s="39"/>
      <c r="J12" s="39"/>
      <c r="K12" s="39"/>
      <c r="L12" s="39"/>
      <c r="M12" s="39"/>
      <c r="N12" s="39"/>
      <c r="O12" s="39"/>
      <c r="P12" s="40"/>
    </row>
    <row r="13" spans="2:16" ht="14.25" customHeight="1" x14ac:dyDescent="0.15">
      <c r="B13" s="41"/>
      <c r="C13" s="42"/>
      <c r="D13" s="42"/>
      <c r="E13" s="42"/>
      <c r="F13" s="42"/>
      <c r="G13" s="42"/>
      <c r="H13" s="42"/>
      <c r="I13" s="42"/>
      <c r="J13" s="42"/>
      <c r="K13" s="42"/>
      <c r="L13" s="42"/>
      <c r="M13" s="42"/>
      <c r="N13" s="42"/>
      <c r="O13" s="42"/>
      <c r="P13" s="43"/>
    </row>
    <row r="14" spans="2:16" ht="14.25" customHeight="1" x14ac:dyDescent="0.15">
      <c r="B14" s="47" t="s">
        <v>1881</v>
      </c>
      <c r="C14" s="45"/>
      <c r="D14" s="45"/>
      <c r="E14" s="45"/>
      <c r="F14" s="45"/>
      <c r="G14" s="45"/>
      <c r="H14" s="45"/>
      <c r="I14" s="45"/>
      <c r="J14" s="45"/>
      <c r="K14" s="45"/>
      <c r="L14" s="45"/>
      <c r="M14" s="45"/>
      <c r="N14" s="45"/>
      <c r="O14" s="45"/>
      <c r="P14" s="46"/>
    </row>
    <row r="15" spans="2:16" ht="14.25" customHeight="1" x14ac:dyDescent="0.15">
      <c r="B15" s="38"/>
      <c r="C15" s="39"/>
      <c r="D15" s="39"/>
      <c r="E15" s="39"/>
      <c r="F15" s="39"/>
      <c r="G15" s="39"/>
      <c r="H15" s="39"/>
      <c r="I15" s="39"/>
      <c r="J15" s="39"/>
      <c r="K15" s="39"/>
      <c r="L15" s="39"/>
      <c r="M15" s="39"/>
      <c r="N15" s="39"/>
      <c r="O15" s="39"/>
      <c r="P15" s="40"/>
    </row>
    <row r="16" spans="2:16" ht="14.25" customHeight="1" x14ac:dyDescent="0.15">
      <c r="B16" s="41"/>
      <c r="C16" s="42"/>
      <c r="D16" s="42"/>
      <c r="E16" s="42"/>
      <c r="F16" s="42"/>
      <c r="G16" s="42"/>
      <c r="H16" s="42"/>
      <c r="I16" s="42"/>
      <c r="J16" s="42"/>
      <c r="K16" s="42"/>
      <c r="L16" s="42"/>
      <c r="M16" s="42"/>
      <c r="N16" s="42"/>
      <c r="O16" s="42"/>
      <c r="P16" s="43"/>
    </row>
    <row r="17" spans="2:16" ht="14.25" customHeight="1" x14ac:dyDescent="0.15">
      <c r="B17" s="44" t="s">
        <v>1882</v>
      </c>
      <c r="C17" s="45"/>
      <c r="D17" s="45"/>
      <c r="E17" s="45"/>
      <c r="F17" s="45"/>
      <c r="G17" s="45"/>
      <c r="H17" s="45"/>
      <c r="I17" s="45"/>
      <c r="J17" s="45"/>
      <c r="K17" s="45"/>
      <c r="L17" s="45"/>
      <c r="M17" s="45"/>
      <c r="N17" s="45"/>
      <c r="O17" s="45"/>
      <c r="P17" s="46"/>
    </row>
    <row r="18" spans="2:16" ht="14.25" customHeight="1" x14ac:dyDescent="0.15">
      <c r="B18" s="38"/>
      <c r="C18" s="39"/>
      <c r="D18" s="39"/>
      <c r="E18" s="39"/>
      <c r="F18" s="39"/>
      <c r="G18" s="39"/>
      <c r="H18" s="39"/>
      <c r="I18" s="39"/>
      <c r="J18" s="39"/>
      <c r="K18" s="39"/>
      <c r="L18" s="39"/>
      <c r="M18" s="39"/>
      <c r="N18" s="39"/>
      <c r="O18" s="39"/>
      <c r="P18" s="40"/>
    </row>
    <row r="19" spans="2:16" ht="14.25" customHeight="1" x14ac:dyDescent="0.15">
      <c r="B19" s="41"/>
      <c r="C19" s="42"/>
      <c r="D19" s="42"/>
      <c r="E19" s="42"/>
      <c r="F19" s="42"/>
      <c r="G19" s="42"/>
      <c r="H19" s="42"/>
      <c r="I19" s="42"/>
      <c r="J19" s="42"/>
      <c r="K19" s="42"/>
      <c r="L19" s="42"/>
      <c r="M19" s="42"/>
      <c r="N19" s="42"/>
      <c r="O19" s="42"/>
      <c r="P19" s="43"/>
    </row>
    <row r="20" spans="2:16" ht="14.25" customHeight="1" x14ac:dyDescent="0.15">
      <c r="B20" s="44" t="s">
        <v>1883</v>
      </c>
      <c r="C20" s="45"/>
      <c r="D20" s="45"/>
      <c r="E20" s="45"/>
      <c r="F20" s="45"/>
      <c r="G20" s="45"/>
      <c r="H20" s="45"/>
      <c r="I20" s="45"/>
      <c r="J20" s="45"/>
      <c r="K20" s="45"/>
      <c r="L20" s="45"/>
      <c r="M20" s="45"/>
      <c r="N20" s="45"/>
      <c r="O20" s="45"/>
      <c r="P20" s="46"/>
    </row>
    <row r="21" spans="2:16" ht="14.25" customHeight="1" x14ac:dyDescent="0.15">
      <c r="B21" s="48"/>
      <c r="C21" s="39"/>
      <c r="D21" s="39"/>
      <c r="E21" s="39"/>
      <c r="F21" s="39"/>
      <c r="G21" s="39"/>
      <c r="H21" s="39"/>
      <c r="I21" s="39"/>
      <c r="J21" s="39"/>
      <c r="K21" s="39"/>
      <c r="L21" s="39"/>
      <c r="M21" s="39"/>
      <c r="N21" s="39"/>
      <c r="O21" s="39"/>
      <c r="P21" s="49"/>
    </row>
    <row r="22" spans="2:16" ht="14.25" customHeight="1" thickBot="1" x14ac:dyDescent="0.2">
      <c r="B22" s="50"/>
      <c r="C22" s="51"/>
      <c r="D22" s="51"/>
      <c r="E22" s="51"/>
      <c r="F22" s="51"/>
      <c r="G22" s="51"/>
      <c r="H22" s="51"/>
      <c r="I22" s="51"/>
      <c r="J22" s="51"/>
      <c r="K22" s="51"/>
      <c r="L22" s="51"/>
      <c r="M22" s="51"/>
      <c r="N22" s="51"/>
      <c r="O22" s="51"/>
      <c r="P22" s="52"/>
    </row>
    <row r="23" spans="2:16" ht="14.25" customHeight="1" x14ac:dyDescent="0.15"/>
    <row r="24" spans="2:16" ht="14.25" customHeight="1" x14ac:dyDescent="0.15"/>
    <row r="25" spans="2:16" ht="14.25" customHeight="1" x14ac:dyDescent="0.15"/>
    <row r="26" spans="2:16" ht="14.25" customHeight="1" x14ac:dyDescent="0.15"/>
    <row r="27" spans="2:16" ht="14.25" customHeight="1" x14ac:dyDescent="0.15"/>
    <row r="28" spans="2:16" ht="14.25" customHeight="1" x14ac:dyDescent="0.15"/>
    <row r="29" spans="2:16" ht="14.25" customHeight="1" x14ac:dyDescent="0.15"/>
    <row r="30" spans="2:16" ht="14.25" customHeight="1" x14ac:dyDescent="0.15"/>
    <row r="31" spans="2:16" ht="14.25" customHeight="1" x14ac:dyDescent="0.15"/>
    <row r="32" spans="2:16"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sheetData>
  <mergeCells count="7">
    <mergeCell ref="B2:P3"/>
    <mergeCell ref="B17:P19"/>
    <mergeCell ref="B20:P22"/>
    <mergeCell ref="B5:P7"/>
    <mergeCell ref="B8:P10"/>
    <mergeCell ref="B11:P13"/>
    <mergeCell ref="B14:P16"/>
  </mergeCells>
  <pageMargins left="0.7" right="0.7"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3"/>
  <sheetViews>
    <sheetView zoomScale="90" zoomScaleNormal="90" workbookViewId="0">
      <selection activeCell="A88" sqref="A88"/>
    </sheetView>
  </sheetViews>
  <sheetFormatPr baseColWidth="10" defaultColWidth="12.6640625" defaultRowHeight="15" customHeight="1" x14ac:dyDescent="0.15"/>
  <cols>
    <col min="1" max="2" width="9.33203125" customWidth="1"/>
    <col min="3" max="4" width="20.1640625" customWidth="1"/>
    <col min="5" max="5" width="35.5" customWidth="1"/>
    <col min="6" max="9" width="30.5" customWidth="1"/>
    <col min="10" max="22" width="10.1640625" customWidth="1"/>
    <col min="23" max="23" width="9.33203125" customWidth="1"/>
    <col min="24" max="26" width="10.1640625" customWidth="1"/>
    <col min="27" max="27" width="9.33203125" customWidth="1"/>
    <col min="28" max="28" width="10.1640625" customWidth="1"/>
    <col min="29" max="31" width="9.33203125" customWidth="1"/>
    <col min="32" max="32" width="48.83203125" customWidth="1"/>
  </cols>
  <sheetData>
    <row r="1" spans="1:32" ht="14.25" customHeight="1" x14ac:dyDescent="0.2">
      <c r="A1" s="1" t="s">
        <v>0</v>
      </c>
      <c r="B1" s="2" t="s">
        <v>1</v>
      </c>
      <c r="C1" s="3" t="s">
        <v>2</v>
      </c>
      <c r="D1" s="3" t="s">
        <v>3</v>
      </c>
      <c r="E1" s="3" t="s">
        <v>4</v>
      </c>
      <c r="F1" s="3" t="s">
        <v>5</v>
      </c>
      <c r="G1" s="3" t="s">
        <v>6</v>
      </c>
      <c r="H1" s="3" t="s">
        <v>7</v>
      </c>
      <c r="I1" s="3" t="s">
        <v>8</v>
      </c>
      <c r="J1" s="1" t="s">
        <v>9</v>
      </c>
      <c r="K1" s="4" t="s">
        <v>10</v>
      </c>
      <c r="L1" s="1" t="s">
        <v>11</v>
      </c>
      <c r="M1" s="5" t="s">
        <v>10</v>
      </c>
      <c r="N1" s="1" t="s">
        <v>12</v>
      </c>
      <c r="O1" s="5" t="s">
        <v>10</v>
      </c>
      <c r="P1" s="1" t="s">
        <v>13</v>
      </c>
      <c r="Q1" s="5" t="s">
        <v>10</v>
      </c>
      <c r="R1" s="1" t="s">
        <v>14</v>
      </c>
      <c r="S1" s="5" t="s">
        <v>10</v>
      </c>
      <c r="T1" s="1" t="s">
        <v>15</v>
      </c>
      <c r="U1" s="5" t="s">
        <v>10</v>
      </c>
      <c r="V1" s="1" t="s">
        <v>16</v>
      </c>
      <c r="W1" s="6" t="s">
        <v>10</v>
      </c>
      <c r="X1" s="1" t="s">
        <v>17</v>
      </c>
      <c r="Y1" s="5" t="s">
        <v>10</v>
      </c>
      <c r="Z1" s="1" t="s">
        <v>18</v>
      </c>
      <c r="AA1" s="6" t="s">
        <v>10</v>
      </c>
      <c r="AB1" s="1" t="s">
        <v>19</v>
      </c>
      <c r="AC1" s="6" t="s">
        <v>10</v>
      </c>
      <c r="AD1" s="3" t="s">
        <v>20</v>
      </c>
      <c r="AE1" s="6" t="s">
        <v>10</v>
      </c>
      <c r="AF1" s="1" t="s">
        <v>21</v>
      </c>
    </row>
    <row r="2" spans="1:32" ht="14.25" customHeight="1" x14ac:dyDescent="0.2">
      <c r="B2" s="7"/>
      <c r="C2" s="8" t="s">
        <v>22</v>
      </c>
      <c r="D2" s="9" t="s">
        <v>23</v>
      </c>
      <c r="E2" s="9" t="s">
        <v>24</v>
      </c>
      <c r="F2" s="9" t="s">
        <v>25</v>
      </c>
      <c r="G2" s="9" t="s">
        <v>26</v>
      </c>
      <c r="H2" s="9" t="s">
        <v>27</v>
      </c>
      <c r="J2" s="8"/>
      <c r="K2" s="10"/>
      <c r="L2" s="8" t="s">
        <v>28</v>
      </c>
      <c r="M2" s="11" t="s">
        <v>29</v>
      </c>
      <c r="N2" s="8"/>
      <c r="O2" s="12"/>
      <c r="P2" s="8"/>
      <c r="Q2" s="12"/>
      <c r="R2" s="8"/>
      <c r="S2" s="12"/>
      <c r="T2" s="8"/>
      <c r="U2" s="12"/>
      <c r="V2" s="13"/>
      <c r="X2" s="8"/>
      <c r="Y2" s="12"/>
      <c r="Z2" s="13"/>
      <c r="AB2" s="8"/>
      <c r="AF2" s="8"/>
    </row>
    <row r="3" spans="1:32" ht="14.25" customHeight="1" x14ac:dyDescent="0.2">
      <c r="B3" s="7"/>
      <c r="C3" s="8" t="s">
        <v>30</v>
      </c>
      <c r="D3" s="9" t="s">
        <v>23</v>
      </c>
      <c r="E3" s="9" t="s">
        <v>31</v>
      </c>
      <c r="F3" s="9" t="s">
        <v>32</v>
      </c>
      <c r="G3" s="14" t="s">
        <v>33</v>
      </c>
      <c r="H3" s="14" t="s">
        <v>34</v>
      </c>
      <c r="J3" s="8" t="s">
        <v>28</v>
      </c>
      <c r="K3" s="11" t="s">
        <v>35</v>
      </c>
      <c r="L3" s="8" t="s">
        <v>28</v>
      </c>
      <c r="M3" s="11" t="s">
        <v>36</v>
      </c>
      <c r="N3" s="8" t="s">
        <v>28</v>
      </c>
      <c r="O3" s="11" t="s">
        <v>37</v>
      </c>
      <c r="P3" s="8" t="s">
        <v>28</v>
      </c>
      <c r="Q3" s="11" t="s">
        <v>38</v>
      </c>
      <c r="R3" s="8" t="s">
        <v>28</v>
      </c>
      <c r="S3" s="11" t="s">
        <v>39</v>
      </c>
      <c r="T3" s="8" t="s">
        <v>28</v>
      </c>
      <c r="U3" s="11" t="s">
        <v>40</v>
      </c>
      <c r="V3" s="13"/>
      <c r="X3" s="8" t="s">
        <v>28</v>
      </c>
      <c r="Y3" s="11" t="s">
        <v>41</v>
      </c>
      <c r="Z3" s="13"/>
      <c r="AB3" s="8"/>
      <c r="AF3" s="9" t="s">
        <v>42</v>
      </c>
    </row>
    <row r="4" spans="1:32" ht="179.25" customHeight="1" x14ac:dyDescent="0.2">
      <c r="B4" s="7"/>
      <c r="C4" s="9" t="s">
        <v>43</v>
      </c>
      <c r="D4" s="9" t="s">
        <v>44</v>
      </c>
      <c r="E4" s="9" t="s">
        <v>45</v>
      </c>
      <c r="F4" s="9" t="s">
        <v>46</v>
      </c>
      <c r="G4" s="9" t="s">
        <v>47</v>
      </c>
      <c r="H4" s="9" t="s">
        <v>48</v>
      </c>
      <c r="J4" s="8" t="s">
        <v>28</v>
      </c>
      <c r="K4" s="11" t="s">
        <v>49</v>
      </c>
      <c r="L4" s="8" t="s">
        <v>28</v>
      </c>
      <c r="M4" s="11" t="s">
        <v>50</v>
      </c>
      <c r="N4" s="8" t="s">
        <v>28</v>
      </c>
      <c r="O4" s="11" t="s">
        <v>51</v>
      </c>
      <c r="P4" s="8"/>
      <c r="Q4" s="12"/>
      <c r="R4" s="8"/>
      <c r="S4" s="12"/>
      <c r="T4" s="8" t="s">
        <v>28</v>
      </c>
      <c r="U4" s="11" t="s">
        <v>52</v>
      </c>
      <c r="V4" s="13"/>
      <c r="X4" s="8"/>
      <c r="Y4" s="12"/>
      <c r="Z4" s="13"/>
      <c r="AB4" s="8"/>
      <c r="AF4" s="8"/>
    </row>
    <row r="5" spans="1:32" ht="14.25" customHeight="1" x14ac:dyDescent="0.2">
      <c r="B5" s="7"/>
      <c r="C5" s="9" t="s">
        <v>53</v>
      </c>
      <c r="D5" s="9" t="s">
        <v>54</v>
      </c>
      <c r="E5" s="9" t="s">
        <v>55</v>
      </c>
      <c r="F5" s="9" t="s">
        <v>56</v>
      </c>
      <c r="G5" s="9" t="s">
        <v>57</v>
      </c>
      <c r="H5" s="9" t="s">
        <v>58</v>
      </c>
      <c r="J5" s="8" t="s">
        <v>28</v>
      </c>
      <c r="K5" s="11" t="s">
        <v>59</v>
      </c>
      <c r="L5" s="8" t="s">
        <v>28</v>
      </c>
      <c r="M5" s="11" t="s">
        <v>60</v>
      </c>
      <c r="N5" s="8"/>
      <c r="O5" s="12"/>
      <c r="P5" s="8"/>
      <c r="Q5" s="12"/>
      <c r="R5" s="8"/>
      <c r="S5" s="12"/>
      <c r="T5" s="8" t="s">
        <v>28</v>
      </c>
      <c r="U5" s="11" t="s">
        <v>61</v>
      </c>
      <c r="V5" s="13"/>
      <c r="X5" s="8"/>
      <c r="Y5" s="12"/>
      <c r="Z5" s="13"/>
      <c r="AB5" s="8"/>
      <c r="AF5" s="8"/>
    </row>
    <row r="6" spans="1:32" ht="14.25" customHeight="1" x14ac:dyDescent="0.2">
      <c r="B6" s="7"/>
      <c r="C6" s="9" t="s">
        <v>62</v>
      </c>
      <c r="D6" s="9" t="s">
        <v>62</v>
      </c>
      <c r="E6" s="9" t="s">
        <v>63</v>
      </c>
      <c r="F6" s="9" t="s">
        <v>64</v>
      </c>
      <c r="G6" s="9" t="s">
        <v>65</v>
      </c>
      <c r="H6" s="9" t="s">
        <v>66</v>
      </c>
      <c r="J6" s="8" t="s">
        <v>28</v>
      </c>
      <c r="K6" s="11" t="s">
        <v>67</v>
      </c>
      <c r="L6" s="8" t="s">
        <v>28</v>
      </c>
      <c r="M6" s="11" t="s">
        <v>68</v>
      </c>
      <c r="N6" s="8" t="s">
        <v>28</v>
      </c>
      <c r="O6" s="11" t="s">
        <v>69</v>
      </c>
      <c r="P6" s="8"/>
      <c r="Q6" s="12"/>
      <c r="R6" s="8"/>
      <c r="S6" s="12"/>
      <c r="T6" s="8"/>
      <c r="U6" s="12"/>
      <c r="V6" s="13"/>
      <c r="X6" s="8"/>
      <c r="Y6" s="12"/>
      <c r="Z6" s="13"/>
      <c r="AB6" s="8"/>
      <c r="AF6" s="8"/>
    </row>
    <row r="7" spans="1:32" ht="14.25" customHeight="1" x14ac:dyDescent="0.2">
      <c r="A7" s="15"/>
      <c r="C7" s="8" t="s">
        <v>70</v>
      </c>
      <c r="D7" s="9" t="s">
        <v>71</v>
      </c>
      <c r="E7" s="9" t="s">
        <v>72</v>
      </c>
      <c r="F7" s="9" t="s">
        <v>64</v>
      </c>
      <c r="G7" s="9" t="s">
        <v>26</v>
      </c>
      <c r="H7" s="9" t="s">
        <v>73</v>
      </c>
      <c r="J7" s="8"/>
      <c r="K7" s="10"/>
      <c r="L7" s="8" t="s">
        <v>28</v>
      </c>
      <c r="M7" s="11" t="s">
        <v>74</v>
      </c>
      <c r="N7" s="8"/>
      <c r="O7" s="12"/>
      <c r="P7" s="8"/>
      <c r="Q7" s="12"/>
      <c r="R7" s="8"/>
      <c r="S7" s="12"/>
      <c r="T7" s="8"/>
      <c r="U7" s="12"/>
      <c r="V7" s="13"/>
      <c r="X7" s="8"/>
      <c r="Y7" s="12"/>
      <c r="Z7" s="13"/>
      <c r="AB7" s="8"/>
      <c r="AF7" s="8"/>
    </row>
    <row r="8" spans="1:32" ht="14.25" customHeight="1" x14ac:dyDescent="0.2">
      <c r="B8" s="7"/>
      <c r="C8" s="9" t="s">
        <v>75</v>
      </c>
      <c r="D8" s="9" t="s">
        <v>54</v>
      </c>
      <c r="E8" s="9" t="s">
        <v>76</v>
      </c>
      <c r="F8" s="9" t="s">
        <v>64</v>
      </c>
      <c r="G8" s="9" t="s">
        <v>77</v>
      </c>
      <c r="H8" s="9" t="s">
        <v>78</v>
      </c>
      <c r="J8" s="8" t="s">
        <v>28</v>
      </c>
      <c r="K8" s="11" t="s">
        <v>79</v>
      </c>
      <c r="L8" s="8"/>
      <c r="M8" s="12"/>
      <c r="N8" s="8"/>
      <c r="O8" s="12"/>
      <c r="P8" s="8"/>
      <c r="Q8" s="12"/>
      <c r="R8" s="8"/>
      <c r="S8" s="12"/>
      <c r="T8" s="8"/>
      <c r="U8" s="12"/>
      <c r="V8" s="13"/>
      <c r="X8" s="8"/>
      <c r="Y8" s="12"/>
      <c r="Z8" s="13"/>
      <c r="AB8" s="8"/>
      <c r="AF8" s="9" t="s">
        <v>80</v>
      </c>
    </row>
    <row r="9" spans="1:32" ht="14.25" customHeight="1" x14ac:dyDescent="0.2">
      <c r="B9" s="7"/>
      <c r="C9" s="8" t="s">
        <v>81</v>
      </c>
      <c r="D9" s="9" t="s">
        <v>23</v>
      </c>
      <c r="E9" s="9" t="s">
        <v>82</v>
      </c>
      <c r="F9" s="9" t="s">
        <v>64</v>
      </c>
      <c r="G9" s="9" t="s">
        <v>83</v>
      </c>
      <c r="H9" s="9" t="s">
        <v>84</v>
      </c>
      <c r="J9" s="8" t="s">
        <v>28</v>
      </c>
      <c r="K9" s="11" t="s">
        <v>85</v>
      </c>
      <c r="L9" s="8"/>
      <c r="M9" s="12"/>
      <c r="N9" s="8" t="s">
        <v>28</v>
      </c>
      <c r="O9" s="11" t="s">
        <v>86</v>
      </c>
      <c r="P9" s="8"/>
      <c r="Q9" s="12"/>
      <c r="R9" s="8"/>
      <c r="S9" s="12"/>
      <c r="T9" s="8"/>
      <c r="U9" s="12"/>
      <c r="V9" s="13"/>
      <c r="X9" s="8"/>
      <c r="Y9" s="12"/>
      <c r="Z9" s="13"/>
      <c r="AB9" s="8"/>
      <c r="AF9" s="8"/>
    </row>
    <row r="10" spans="1:32" ht="14.25" customHeight="1" x14ac:dyDescent="0.2">
      <c r="B10" s="7"/>
      <c r="C10" s="8" t="s">
        <v>87</v>
      </c>
      <c r="D10" s="9" t="s">
        <v>88</v>
      </c>
      <c r="E10" s="9" t="s">
        <v>89</v>
      </c>
      <c r="F10" s="8" t="s">
        <v>32</v>
      </c>
      <c r="G10" s="9" t="s">
        <v>90</v>
      </c>
      <c r="H10" s="9" t="s">
        <v>91</v>
      </c>
      <c r="J10" s="8" t="s">
        <v>28</v>
      </c>
      <c r="K10" s="11" t="s">
        <v>92</v>
      </c>
      <c r="L10" s="8"/>
      <c r="M10" s="12"/>
      <c r="N10" s="8"/>
      <c r="O10" s="12"/>
      <c r="P10" s="8"/>
      <c r="Q10" s="12"/>
      <c r="R10" s="8"/>
      <c r="S10" s="12"/>
      <c r="T10" s="8"/>
      <c r="U10" s="12"/>
      <c r="V10" s="13"/>
      <c r="X10" s="8"/>
      <c r="Y10" s="12"/>
      <c r="Z10" s="13"/>
      <c r="AB10" s="8"/>
      <c r="AF10" s="8"/>
    </row>
    <row r="11" spans="1:32" ht="60.75" customHeight="1" x14ac:dyDescent="0.2">
      <c r="B11" s="7"/>
      <c r="C11" s="8" t="s">
        <v>93</v>
      </c>
      <c r="D11" s="9" t="s">
        <v>94</v>
      </c>
      <c r="E11" s="9" t="s">
        <v>95</v>
      </c>
      <c r="F11" s="8" t="s">
        <v>32</v>
      </c>
      <c r="G11" s="9" t="s">
        <v>77</v>
      </c>
      <c r="H11" s="9" t="s">
        <v>96</v>
      </c>
      <c r="J11" s="8" t="s">
        <v>28</v>
      </c>
      <c r="K11" s="16" t="s">
        <v>97</v>
      </c>
      <c r="L11" s="8"/>
      <c r="M11" s="12"/>
      <c r="N11" s="8"/>
      <c r="O11" s="12"/>
      <c r="P11" s="8"/>
      <c r="Q11" s="12"/>
      <c r="R11" s="8"/>
      <c r="S11" s="12"/>
      <c r="T11" s="8"/>
      <c r="U11" s="12"/>
      <c r="V11" s="13"/>
      <c r="X11" s="8"/>
      <c r="Y11" s="12"/>
      <c r="Z11" s="13"/>
      <c r="AB11" s="8"/>
      <c r="AF11" s="8"/>
    </row>
    <row r="12" spans="1:32" ht="14.25" customHeight="1" x14ac:dyDescent="0.2">
      <c r="A12" s="15"/>
      <c r="B12" s="17"/>
      <c r="C12" s="9" t="s">
        <v>98</v>
      </c>
      <c r="D12" s="9" t="s">
        <v>94</v>
      </c>
      <c r="E12" s="9" t="s">
        <v>99</v>
      </c>
      <c r="F12" s="9" t="s">
        <v>64</v>
      </c>
      <c r="G12" s="9" t="s">
        <v>83</v>
      </c>
      <c r="H12" s="9" t="s">
        <v>100</v>
      </c>
      <c r="J12" s="8" t="s">
        <v>28</v>
      </c>
      <c r="K12" s="11" t="s">
        <v>101</v>
      </c>
      <c r="L12" s="8"/>
      <c r="M12" s="12"/>
      <c r="N12" s="8" t="s">
        <v>28</v>
      </c>
      <c r="O12" s="11" t="s">
        <v>102</v>
      </c>
      <c r="P12" s="8"/>
      <c r="Q12" s="12"/>
      <c r="R12" s="8"/>
      <c r="S12" s="12"/>
      <c r="T12" s="8"/>
      <c r="U12" s="12"/>
      <c r="V12" s="13"/>
      <c r="X12" s="8"/>
      <c r="Y12" s="12"/>
      <c r="Z12" s="13"/>
      <c r="AB12" s="8"/>
      <c r="AF12" s="9" t="s">
        <v>103</v>
      </c>
    </row>
    <row r="13" spans="1:32" ht="14.25" customHeight="1" x14ac:dyDescent="0.2">
      <c r="B13" s="7"/>
      <c r="C13" s="9" t="s">
        <v>104</v>
      </c>
      <c r="D13" s="9" t="s">
        <v>94</v>
      </c>
      <c r="E13" s="9" t="s">
        <v>105</v>
      </c>
      <c r="F13" s="9" t="s">
        <v>64</v>
      </c>
      <c r="G13" s="9" t="s">
        <v>106</v>
      </c>
      <c r="H13" s="9" t="s">
        <v>107</v>
      </c>
      <c r="J13" s="8" t="s">
        <v>28</v>
      </c>
      <c r="K13" s="11" t="s">
        <v>108</v>
      </c>
      <c r="L13" s="8" t="s">
        <v>28</v>
      </c>
      <c r="M13" s="11" t="s">
        <v>109</v>
      </c>
      <c r="N13" s="8" t="s">
        <v>28</v>
      </c>
      <c r="O13" s="11" t="s">
        <v>110</v>
      </c>
      <c r="P13" s="8"/>
      <c r="Q13" s="12"/>
      <c r="R13" s="8"/>
      <c r="S13" s="12"/>
      <c r="T13" s="8" t="s">
        <v>28</v>
      </c>
      <c r="U13" s="11" t="s">
        <v>111</v>
      </c>
      <c r="V13" s="13"/>
      <c r="X13" s="8" t="s">
        <v>28</v>
      </c>
      <c r="Y13" s="11" t="s">
        <v>112</v>
      </c>
      <c r="Z13" s="8" t="s">
        <v>28</v>
      </c>
      <c r="AA13" s="18" t="s">
        <v>113</v>
      </c>
      <c r="AB13" s="8" t="s">
        <v>28</v>
      </c>
      <c r="AC13" s="19" t="s">
        <v>114</v>
      </c>
      <c r="AF13" s="8"/>
    </row>
    <row r="14" spans="1:32" ht="14.25" customHeight="1" x14ac:dyDescent="0.2">
      <c r="B14" s="7"/>
      <c r="C14" s="9" t="s">
        <v>115</v>
      </c>
      <c r="D14" s="9" t="s">
        <v>88</v>
      </c>
      <c r="E14" s="9" t="s">
        <v>116</v>
      </c>
      <c r="F14" s="9" t="s">
        <v>64</v>
      </c>
      <c r="G14" s="9" t="s">
        <v>117</v>
      </c>
      <c r="H14" s="9" t="s">
        <v>118</v>
      </c>
      <c r="J14" s="8" t="s">
        <v>28</v>
      </c>
      <c r="K14" s="11" t="s">
        <v>119</v>
      </c>
      <c r="L14" s="8" t="s">
        <v>28</v>
      </c>
      <c r="M14" s="11" t="s">
        <v>120</v>
      </c>
      <c r="N14" s="8" t="s">
        <v>28</v>
      </c>
      <c r="O14" s="11" t="s">
        <v>121</v>
      </c>
      <c r="P14" s="8"/>
      <c r="Q14" s="12"/>
      <c r="R14" s="8"/>
      <c r="S14" s="12"/>
      <c r="T14" s="8" t="s">
        <v>28</v>
      </c>
      <c r="U14" s="11" t="s">
        <v>122</v>
      </c>
      <c r="V14" s="13"/>
      <c r="X14" s="8"/>
      <c r="Y14" s="12"/>
      <c r="Z14" s="13"/>
      <c r="AB14" s="8"/>
      <c r="AF14" s="8"/>
    </row>
    <row r="15" spans="1:32" ht="14.25" customHeight="1" x14ac:dyDescent="0.2">
      <c r="B15" s="7"/>
      <c r="C15" s="8" t="s">
        <v>123</v>
      </c>
      <c r="D15" s="9" t="s">
        <v>94</v>
      </c>
      <c r="E15" s="9" t="s">
        <v>124</v>
      </c>
      <c r="F15" s="9" t="s">
        <v>64</v>
      </c>
      <c r="G15" s="9" t="s">
        <v>65</v>
      </c>
      <c r="H15" s="9" t="s">
        <v>125</v>
      </c>
      <c r="J15" s="8" t="s">
        <v>28</v>
      </c>
      <c r="K15" s="11" t="s">
        <v>126</v>
      </c>
      <c r="L15" s="8" t="s">
        <v>28</v>
      </c>
      <c r="M15" s="11" t="s">
        <v>127</v>
      </c>
      <c r="N15" s="8" t="s">
        <v>28</v>
      </c>
      <c r="O15" s="11" t="s">
        <v>128</v>
      </c>
      <c r="P15" s="8"/>
      <c r="Q15" s="12"/>
      <c r="R15" s="8"/>
      <c r="S15" s="12"/>
      <c r="T15" s="8"/>
      <c r="U15" s="12"/>
      <c r="V15" s="13"/>
      <c r="X15" s="8"/>
      <c r="Y15" s="12"/>
      <c r="Z15" s="13"/>
      <c r="AB15" s="8"/>
      <c r="AF15" s="8"/>
    </row>
    <row r="16" spans="1:32" ht="14.25" customHeight="1" x14ac:dyDescent="0.2">
      <c r="A16" s="15"/>
      <c r="C16" s="8" t="s">
        <v>129</v>
      </c>
      <c r="D16" s="9" t="s">
        <v>94</v>
      </c>
      <c r="E16" s="9" t="s">
        <v>130</v>
      </c>
      <c r="F16" s="9" t="s">
        <v>64</v>
      </c>
      <c r="G16" s="9" t="s">
        <v>131</v>
      </c>
      <c r="H16" s="9" t="s">
        <v>132</v>
      </c>
      <c r="J16" s="8"/>
      <c r="K16" s="10"/>
      <c r="L16" s="8" t="s">
        <v>28</v>
      </c>
      <c r="M16" s="11" t="s">
        <v>133</v>
      </c>
      <c r="N16" s="8" t="s">
        <v>28</v>
      </c>
      <c r="O16" s="11" t="s">
        <v>134</v>
      </c>
      <c r="P16" s="8"/>
      <c r="Q16" s="12"/>
      <c r="R16" s="8"/>
      <c r="S16" s="12"/>
      <c r="T16" s="8"/>
      <c r="U16" s="12"/>
      <c r="V16" s="13"/>
      <c r="X16" s="8" t="s">
        <v>28</v>
      </c>
      <c r="Y16" s="11" t="s">
        <v>135</v>
      </c>
      <c r="Z16" s="13"/>
      <c r="AB16" s="8"/>
      <c r="AF16" s="8"/>
    </row>
    <row r="17" spans="1:32" ht="14.25" customHeight="1" x14ac:dyDescent="0.2">
      <c r="A17" s="15"/>
      <c r="C17" s="8" t="s">
        <v>136</v>
      </c>
      <c r="D17" s="9" t="s">
        <v>94</v>
      </c>
      <c r="E17" s="9" t="s">
        <v>137</v>
      </c>
      <c r="F17" s="9" t="s">
        <v>64</v>
      </c>
      <c r="G17" s="9" t="s">
        <v>138</v>
      </c>
      <c r="H17" s="9" t="s">
        <v>139</v>
      </c>
      <c r="J17" s="8"/>
      <c r="K17" s="10"/>
      <c r="L17" s="8" t="s">
        <v>28</v>
      </c>
      <c r="M17" s="11" t="s">
        <v>140</v>
      </c>
      <c r="N17" s="8" t="s">
        <v>28</v>
      </c>
      <c r="O17" s="11" t="s">
        <v>141</v>
      </c>
      <c r="P17" s="8"/>
      <c r="Q17" s="12"/>
      <c r="R17" s="8"/>
      <c r="S17" s="12"/>
      <c r="T17" s="8"/>
      <c r="U17" s="12"/>
      <c r="V17" s="13"/>
      <c r="X17" s="8"/>
      <c r="Y17" s="12"/>
      <c r="Z17" s="13"/>
      <c r="AB17" s="8"/>
      <c r="AF17" s="8"/>
    </row>
    <row r="18" spans="1:32" ht="14.25" customHeight="1" x14ac:dyDescent="0.2">
      <c r="A18" s="15"/>
      <c r="C18" s="8" t="s">
        <v>142</v>
      </c>
      <c r="D18" s="9" t="s">
        <v>94</v>
      </c>
      <c r="E18" s="9" t="s">
        <v>143</v>
      </c>
      <c r="F18" s="9" t="s">
        <v>64</v>
      </c>
      <c r="G18" s="9" t="s">
        <v>144</v>
      </c>
      <c r="H18" s="9" t="s">
        <v>145</v>
      </c>
      <c r="J18" s="8"/>
      <c r="K18" s="10"/>
      <c r="L18" s="8" t="s">
        <v>28</v>
      </c>
      <c r="M18" s="11" t="s">
        <v>146</v>
      </c>
      <c r="N18" s="8"/>
      <c r="O18" s="12"/>
      <c r="P18" s="8"/>
      <c r="Q18" s="12"/>
      <c r="R18" s="8"/>
      <c r="S18" s="12"/>
      <c r="T18" s="8"/>
      <c r="U18" s="12"/>
      <c r="V18" s="13"/>
      <c r="X18" s="8"/>
      <c r="Y18" s="12"/>
      <c r="Z18" s="13"/>
      <c r="AB18" s="8"/>
      <c r="AF18" s="9" t="s">
        <v>147</v>
      </c>
    </row>
    <row r="19" spans="1:32" ht="14.25" customHeight="1" x14ac:dyDescent="0.2">
      <c r="A19" s="15"/>
      <c r="C19" s="8" t="s">
        <v>148</v>
      </c>
      <c r="D19" s="9" t="s">
        <v>94</v>
      </c>
      <c r="E19" s="9" t="s">
        <v>149</v>
      </c>
      <c r="F19" s="9" t="s">
        <v>64</v>
      </c>
      <c r="G19" s="9" t="s">
        <v>150</v>
      </c>
      <c r="H19" s="14" t="s">
        <v>151</v>
      </c>
      <c r="J19" s="8"/>
      <c r="K19" s="10"/>
      <c r="L19" s="8" t="s">
        <v>28</v>
      </c>
      <c r="M19" s="11" t="s">
        <v>152</v>
      </c>
      <c r="N19" s="8" t="s">
        <v>28</v>
      </c>
      <c r="O19" s="11" t="s">
        <v>153</v>
      </c>
      <c r="P19" s="8"/>
      <c r="Q19" s="12"/>
      <c r="R19" s="8"/>
      <c r="S19" s="12"/>
      <c r="T19" s="8"/>
      <c r="U19" s="12"/>
      <c r="V19" s="13"/>
      <c r="X19" s="8"/>
      <c r="Y19" s="12"/>
      <c r="Z19" s="13"/>
      <c r="AB19" s="8"/>
      <c r="AF19" s="8"/>
    </row>
    <row r="20" spans="1:32" ht="14.25" customHeight="1" x14ac:dyDescent="0.2">
      <c r="A20" s="15"/>
      <c r="C20" s="8" t="s">
        <v>154</v>
      </c>
      <c r="D20" s="9" t="s">
        <v>94</v>
      </c>
      <c r="E20" s="9" t="s">
        <v>155</v>
      </c>
      <c r="F20" s="9" t="s">
        <v>64</v>
      </c>
      <c r="G20" s="9" t="s">
        <v>156</v>
      </c>
      <c r="H20" s="9" t="s">
        <v>157</v>
      </c>
      <c r="J20" s="8"/>
      <c r="K20" s="10"/>
      <c r="L20" s="8" t="s">
        <v>28</v>
      </c>
      <c r="M20" s="11" t="s">
        <v>158</v>
      </c>
      <c r="N20" s="8"/>
      <c r="O20" s="12"/>
      <c r="P20" s="8"/>
      <c r="Q20" s="12"/>
      <c r="R20" s="8"/>
      <c r="S20" s="12"/>
      <c r="T20" s="8"/>
      <c r="U20" s="12"/>
      <c r="V20" s="13"/>
      <c r="X20" s="8"/>
      <c r="Y20" s="12"/>
      <c r="Z20" s="13"/>
      <c r="AB20" s="8"/>
      <c r="AF20" s="8"/>
    </row>
    <row r="21" spans="1:32" ht="14.25" customHeight="1" x14ac:dyDescent="0.2">
      <c r="A21" s="15"/>
      <c r="C21" s="8" t="s">
        <v>159</v>
      </c>
      <c r="D21" s="9" t="s">
        <v>94</v>
      </c>
      <c r="E21" s="9" t="s">
        <v>160</v>
      </c>
      <c r="F21" s="9" t="s">
        <v>64</v>
      </c>
      <c r="G21" s="9" t="s">
        <v>156</v>
      </c>
      <c r="H21" s="9" t="s">
        <v>161</v>
      </c>
      <c r="J21" s="8"/>
      <c r="K21" s="10"/>
      <c r="L21" s="8" t="s">
        <v>28</v>
      </c>
      <c r="M21" s="11" t="s">
        <v>162</v>
      </c>
      <c r="N21" s="8"/>
      <c r="O21" s="16"/>
      <c r="P21" s="8"/>
      <c r="Q21" s="12"/>
      <c r="R21" s="8"/>
      <c r="S21" s="12"/>
      <c r="T21" s="8"/>
      <c r="U21" s="12"/>
      <c r="V21" s="13"/>
      <c r="X21" s="8"/>
      <c r="Y21" s="12"/>
      <c r="Z21" s="13"/>
      <c r="AB21" s="8"/>
      <c r="AF21" s="8"/>
    </row>
    <row r="22" spans="1:32" ht="14.25" customHeight="1" x14ac:dyDescent="0.2">
      <c r="A22" s="15"/>
      <c r="C22" s="8" t="s">
        <v>163</v>
      </c>
      <c r="D22" s="9" t="s">
        <v>94</v>
      </c>
      <c r="E22" s="9" t="s">
        <v>164</v>
      </c>
      <c r="F22" s="9" t="s">
        <v>64</v>
      </c>
      <c r="G22" s="9" t="s">
        <v>165</v>
      </c>
      <c r="H22" s="9" t="s">
        <v>166</v>
      </c>
      <c r="J22" s="8"/>
      <c r="K22" s="10"/>
      <c r="L22" s="8" t="s">
        <v>28</v>
      </c>
      <c r="M22" s="11" t="s">
        <v>167</v>
      </c>
      <c r="N22" s="8" t="s">
        <v>28</v>
      </c>
      <c r="O22" s="11" t="s">
        <v>168</v>
      </c>
      <c r="P22" s="8"/>
      <c r="Q22" s="12"/>
      <c r="R22" s="8"/>
      <c r="S22" s="12"/>
      <c r="T22" s="8" t="s">
        <v>28</v>
      </c>
      <c r="U22" s="11" t="s">
        <v>169</v>
      </c>
      <c r="V22" s="13"/>
      <c r="X22" s="8"/>
      <c r="Y22" s="12"/>
      <c r="Z22" s="13"/>
      <c r="AB22" s="8"/>
      <c r="AF22" s="8"/>
    </row>
    <row r="23" spans="1:32" ht="14.25" customHeight="1" x14ac:dyDescent="0.2">
      <c r="A23" s="15"/>
      <c r="C23" s="8" t="s">
        <v>170</v>
      </c>
      <c r="D23" s="9" t="s">
        <v>94</v>
      </c>
      <c r="E23" s="9" t="s">
        <v>171</v>
      </c>
      <c r="F23" s="9" t="s">
        <v>64</v>
      </c>
      <c r="G23" s="9" t="s">
        <v>172</v>
      </c>
      <c r="H23" s="9" t="s">
        <v>173</v>
      </c>
      <c r="J23" s="8"/>
      <c r="K23" s="10"/>
      <c r="L23" s="8" t="s">
        <v>28</v>
      </c>
      <c r="M23" s="11" t="s">
        <v>174</v>
      </c>
      <c r="N23" s="8" t="s">
        <v>28</v>
      </c>
      <c r="O23" s="11" t="s">
        <v>175</v>
      </c>
      <c r="P23" s="8"/>
      <c r="Q23" s="12"/>
      <c r="R23" s="8"/>
      <c r="S23" s="12"/>
      <c r="T23" s="8"/>
      <c r="U23" s="12"/>
      <c r="V23" s="13"/>
      <c r="X23" s="8"/>
      <c r="Y23" s="12"/>
      <c r="Z23" s="13"/>
      <c r="AB23" s="8"/>
      <c r="AF23" s="8"/>
    </row>
    <row r="24" spans="1:32" ht="14.25" customHeight="1" x14ac:dyDescent="0.2">
      <c r="A24" s="15"/>
      <c r="C24" s="8" t="s">
        <v>176</v>
      </c>
      <c r="D24" s="9" t="s">
        <v>94</v>
      </c>
      <c r="E24" s="9" t="s">
        <v>177</v>
      </c>
      <c r="F24" s="9" t="s">
        <v>64</v>
      </c>
      <c r="G24" s="9" t="s">
        <v>138</v>
      </c>
      <c r="H24" s="9" t="s">
        <v>178</v>
      </c>
      <c r="J24" s="8"/>
      <c r="K24" s="10"/>
      <c r="L24" s="8" t="s">
        <v>28</v>
      </c>
      <c r="M24" s="11" t="s">
        <v>179</v>
      </c>
      <c r="N24" s="8" t="s">
        <v>28</v>
      </c>
      <c r="O24" s="11" t="s">
        <v>180</v>
      </c>
      <c r="P24" s="8"/>
      <c r="Q24" s="12"/>
      <c r="R24" s="8"/>
      <c r="S24" s="12"/>
      <c r="T24" s="8"/>
      <c r="U24" s="12"/>
      <c r="V24" s="13"/>
      <c r="X24" s="8"/>
      <c r="Y24" s="12"/>
      <c r="Z24" s="13"/>
      <c r="AB24" s="8"/>
      <c r="AF24" s="8"/>
    </row>
    <row r="25" spans="1:32" ht="14.25" customHeight="1" x14ac:dyDescent="0.2">
      <c r="A25" s="15"/>
      <c r="C25" s="8" t="s">
        <v>181</v>
      </c>
      <c r="D25" s="9" t="s">
        <v>94</v>
      </c>
      <c r="E25" s="9" t="s">
        <v>182</v>
      </c>
      <c r="F25" s="9" t="s">
        <v>64</v>
      </c>
      <c r="G25" s="9" t="s">
        <v>183</v>
      </c>
      <c r="H25" s="9" t="s">
        <v>184</v>
      </c>
      <c r="J25" s="8" t="s">
        <v>28</v>
      </c>
      <c r="K25" s="11" t="s">
        <v>185</v>
      </c>
      <c r="L25" s="8" t="s">
        <v>28</v>
      </c>
      <c r="M25" s="11" t="s">
        <v>186</v>
      </c>
      <c r="N25" s="8" t="s">
        <v>28</v>
      </c>
      <c r="O25" s="11" t="s">
        <v>187</v>
      </c>
      <c r="P25" s="8"/>
      <c r="Q25" s="12"/>
      <c r="R25" s="8"/>
      <c r="S25" s="12"/>
      <c r="T25" s="8"/>
      <c r="U25" s="12"/>
      <c r="V25" s="13"/>
      <c r="X25" s="8"/>
      <c r="Y25" s="12"/>
      <c r="Z25" s="13"/>
      <c r="AB25" s="8"/>
      <c r="AF25" s="8"/>
    </row>
    <row r="26" spans="1:32" ht="14.25" customHeight="1" x14ac:dyDescent="0.2">
      <c r="A26" s="15"/>
      <c r="C26" s="8" t="s">
        <v>188</v>
      </c>
      <c r="D26" s="9" t="s">
        <v>94</v>
      </c>
      <c r="E26" s="9" t="s">
        <v>189</v>
      </c>
      <c r="F26" s="9" t="s">
        <v>64</v>
      </c>
      <c r="G26" s="9" t="s">
        <v>190</v>
      </c>
      <c r="H26" s="9" t="s">
        <v>191</v>
      </c>
      <c r="J26" s="8" t="s">
        <v>28</v>
      </c>
      <c r="K26" s="11" t="s">
        <v>192</v>
      </c>
      <c r="L26" s="8" t="s">
        <v>28</v>
      </c>
      <c r="M26" s="11" t="s">
        <v>193</v>
      </c>
      <c r="N26" s="8" t="s">
        <v>28</v>
      </c>
      <c r="O26" s="11" t="s">
        <v>194</v>
      </c>
      <c r="P26" s="8"/>
      <c r="Q26" s="12"/>
      <c r="R26" s="8"/>
      <c r="S26" s="12"/>
      <c r="T26" s="8"/>
      <c r="U26" s="12"/>
      <c r="V26" s="13"/>
      <c r="X26" s="8"/>
      <c r="Y26" s="12"/>
      <c r="Z26" s="13"/>
      <c r="AB26" s="8"/>
      <c r="AF26" s="8"/>
    </row>
    <row r="27" spans="1:32" ht="14.25" customHeight="1" x14ac:dyDescent="0.2">
      <c r="A27" s="15"/>
      <c r="C27" s="8" t="s">
        <v>195</v>
      </c>
      <c r="D27" s="9" t="s">
        <v>94</v>
      </c>
      <c r="E27" s="9" t="s">
        <v>196</v>
      </c>
      <c r="F27" s="9" t="s">
        <v>64</v>
      </c>
      <c r="G27" s="9" t="s">
        <v>172</v>
      </c>
      <c r="H27" s="9" t="s">
        <v>197</v>
      </c>
      <c r="J27" s="8"/>
      <c r="K27" s="10"/>
      <c r="L27" s="8" t="s">
        <v>28</v>
      </c>
      <c r="M27" s="11" t="s">
        <v>198</v>
      </c>
      <c r="N27" s="8" t="s">
        <v>28</v>
      </c>
      <c r="O27" s="11" t="s">
        <v>199</v>
      </c>
      <c r="P27" s="8"/>
      <c r="Q27" s="12"/>
      <c r="R27" s="8"/>
      <c r="S27" s="12"/>
      <c r="T27" s="8"/>
      <c r="U27" s="12"/>
      <c r="V27" s="13"/>
      <c r="X27" s="8"/>
      <c r="Y27" s="12"/>
      <c r="Z27" s="13"/>
      <c r="AB27" s="8"/>
      <c r="AF27" s="8"/>
    </row>
    <row r="28" spans="1:32" ht="14.25" customHeight="1" x14ac:dyDescent="0.2">
      <c r="A28" s="15"/>
      <c r="C28" s="9" t="s">
        <v>200</v>
      </c>
      <c r="D28" s="9" t="s">
        <v>94</v>
      </c>
      <c r="E28" s="9" t="s">
        <v>201</v>
      </c>
      <c r="F28" s="9" t="s">
        <v>64</v>
      </c>
      <c r="G28" s="9" t="s">
        <v>202</v>
      </c>
      <c r="H28" s="9" t="s">
        <v>203</v>
      </c>
      <c r="J28" s="8" t="s">
        <v>28</v>
      </c>
      <c r="K28" s="11" t="s">
        <v>204</v>
      </c>
      <c r="L28" s="8" t="s">
        <v>28</v>
      </c>
      <c r="M28" s="11" t="s">
        <v>205</v>
      </c>
      <c r="N28" s="8" t="s">
        <v>28</v>
      </c>
      <c r="O28" s="11" t="s">
        <v>206</v>
      </c>
      <c r="P28" s="8"/>
      <c r="Q28" s="12"/>
      <c r="R28" s="8"/>
      <c r="S28" s="12"/>
      <c r="T28" s="8" t="s">
        <v>28</v>
      </c>
      <c r="U28" s="11" t="s">
        <v>207</v>
      </c>
      <c r="V28" s="13"/>
      <c r="X28" s="8"/>
      <c r="Y28" s="12"/>
      <c r="Z28" s="13"/>
      <c r="AB28" s="8"/>
      <c r="AF28" s="8"/>
    </row>
    <row r="29" spans="1:32" ht="14.25" customHeight="1" x14ac:dyDescent="0.2">
      <c r="B29" s="7"/>
      <c r="C29" s="9" t="s">
        <v>208</v>
      </c>
      <c r="D29" s="9" t="s">
        <v>208</v>
      </c>
      <c r="E29" s="9" t="s">
        <v>209</v>
      </c>
      <c r="F29" s="9" t="s">
        <v>64</v>
      </c>
      <c r="G29" s="9" t="s">
        <v>210</v>
      </c>
      <c r="H29" s="9" t="s">
        <v>211</v>
      </c>
      <c r="J29" s="8" t="s">
        <v>28</v>
      </c>
      <c r="K29" s="11" t="s">
        <v>212</v>
      </c>
      <c r="L29" s="8" t="s">
        <v>28</v>
      </c>
      <c r="M29" s="11" t="s">
        <v>213</v>
      </c>
      <c r="N29" s="8" t="s">
        <v>28</v>
      </c>
      <c r="O29" s="11" t="s">
        <v>213</v>
      </c>
      <c r="P29" s="8"/>
      <c r="Q29" s="12"/>
      <c r="R29" s="8"/>
      <c r="S29" s="12"/>
      <c r="T29" s="8" t="s">
        <v>28</v>
      </c>
      <c r="U29" s="11" t="s">
        <v>214</v>
      </c>
      <c r="V29" s="13"/>
      <c r="X29" s="8" t="s">
        <v>28</v>
      </c>
      <c r="Y29" s="11" t="s">
        <v>215</v>
      </c>
      <c r="Z29" s="13"/>
      <c r="AB29" s="8"/>
      <c r="AF29" s="9" t="s">
        <v>216</v>
      </c>
    </row>
    <row r="30" spans="1:32" ht="14.25" customHeight="1" x14ac:dyDescent="0.2">
      <c r="B30" s="7"/>
      <c r="C30" s="9" t="s">
        <v>217</v>
      </c>
      <c r="D30" s="9" t="s">
        <v>208</v>
      </c>
      <c r="E30" s="9" t="s">
        <v>218</v>
      </c>
      <c r="F30" s="9" t="s">
        <v>64</v>
      </c>
      <c r="G30" s="9" t="s">
        <v>83</v>
      </c>
      <c r="H30" s="9" t="s">
        <v>219</v>
      </c>
      <c r="J30" s="8" t="s">
        <v>28</v>
      </c>
      <c r="K30" s="11" t="s">
        <v>220</v>
      </c>
      <c r="L30" s="8"/>
      <c r="M30" s="12"/>
      <c r="N30" s="8" t="s">
        <v>28</v>
      </c>
      <c r="O30" s="11" t="s">
        <v>221</v>
      </c>
      <c r="P30" s="8"/>
      <c r="Q30" s="12"/>
      <c r="R30" s="8"/>
      <c r="S30" s="12"/>
      <c r="T30" s="8"/>
      <c r="U30" s="12"/>
      <c r="V30" s="13"/>
      <c r="X30" s="8"/>
      <c r="Y30" s="12"/>
      <c r="Z30" s="13"/>
      <c r="AB30" s="8"/>
      <c r="AF30" s="8"/>
    </row>
    <row r="31" spans="1:32" ht="14.25" customHeight="1" x14ac:dyDescent="0.2">
      <c r="A31" s="15"/>
      <c r="C31" s="9" t="s">
        <v>222</v>
      </c>
      <c r="D31" s="9" t="s">
        <v>223</v>
      </c>
      <c r="E31" s="9" t="s">
        <v>224</v>
      </c>
      <c r="F31" s="9" t="s">
        <v>225</v>
      </c>
      <c r="G31" s="14" t="s">
        <v>226</v>
      </c>
      <c r="H31" s="14" t="s">
        <v>227</v>
      </c>
      <c r="J31" s="8" t="s">
        <v>28</v>
      </c>
      <c r="K31" s="19" t="s">
        <v>228</v>
      </c>
      <c r="L31" s="8" t="s">
        <v>28</v>
      </c>
      <c r="M31" s="11" t="s">
        <v>229</v>
      </c>
      <c r="N31" s="8"/>
      <c r="O31" s="12"/>
      <c r="P31" s="8"/>
      <c r="Q31" s="12"/>
      <c r="R31" s="8" t="s">
        <v>28</v>
      </c>
      <c r="S31" s="11" t="s">
        <v>230</v>
      </c>
      <c r="T31" s="8" t="s">
        <v>28</v>
      </c>
      <c r="U31" s="11" t="s">
        <v>231</v>
      </c>
      <c r="V31" s="13"/>
      <c r="X31" s="8"/>
      <c r="Y31" s="12"/>
      <c r="Z31" s="13"/>
      <c r="AB31" s="8"/>
      <c r="AF31" s="8"/>
    </row>
    <row r="32" spans="1:32" ht="14.25" customHeight="1" x14ac:dyDescent="0.2">
      <c r="B32" s="7"/>
      <c r="C32" s="9" t="s">
        <v>232</v>
      </c>
      <c r="D32" s="9" t="s">
        <v>233</v>
      </c>
      <c r="E32" s="9" t="s">
        <v>234</v>
      </c>
      <c r="F32" s="9" t="s">
        <v>32</v>
      </c>
      <c r="G32" s="9" t="s">
        <v>235</v>
      </c>
      <c r="H32" s="9" t="s">
        <v>236</v>
      </c>
      <c r="J32" s="8" t="s">
        <v>28</v>
      </c>
      <c r="K32" s="11" t="s">
        <v>237</v>
      </c>
      <c r="L32" s="8" t="s">
        <v>28</v>
      </c>
      <c r="M32" s="11" t="s">
        <v>238</v>
      </c>
      <c r="N32" s="8" t="s">
        <v>28</v>
      </c>
      <c r="O32" s="11" t="s">
        <v>239</v>
      </c>
      <c r="P32" s="8"/>
      <c r="Q32" s="12"/>
      <c r="R32" s="8"/>
      <c r="S32" s="12"/>
      <c r="T32" s="8" t="s">
        <v>28</v>
      </c>
      <c r="U32" s="11" t="s">
        <v>240</v>
      </c>
      <c r="V32" s="13"/>
      <c r="X32" s="8" t="s">
        <v>28</v>
      </c>
      <c r="Y32" s="11" t="s">
        <v>241</v>
      </c>
      <c r="Z32" s="13"/>
      <c r="AB32" s="8"/>
      <c r="AF32" s="9" t="s">
        <v>242</v>
      </c>
    </row>
    <row r="33" spans="1:32" ht="14.25" customHeight="1" x14ac:dyDescent="0.2">
      <c r="B33" s="7"/>
      <c r="C33" s="9" t="s">
        <v>243</v>
      </c>
      <c r="D33" s="9" t="s">
        <v>233</v>
      </c>
      <c r="E33" s="9" t="s">
        <v>234</v>
      </c>
      <c r="F33" s="9" t="s">
        <v>32</v>
      </c>
      <c r="G33" s="9" t="s">
        <v>244</v>
      </c>
      <c r="H33" s="9" t="s">
        <v>245</v>
      </c>
      <c r="J33" s="8" t="s">
        <v>28</v>
      </c>
      <c r="K33" s="11" t="s">
        <v>246</v>
      </c>
      <c r="L33" s="8" t="s">
        <v>28</v>
      </c>
      <c r="M33" s="11" t="s">
        <v>247</v>
      </c>
      <c r="N33" s="8" t="s">
        <v>28</v>
      </c>
      <c r="O33" s="11" t="s">
        <v>248</v>
      </c>
      <c r="P33" s="8"/>
      <c r="Q33" s="12"/>
      <c r="R33" s="8"/>
      <c r="S33" s="12"/>
      <c r="T33" s="8"/>
      <c r="U33" s="12"/>
      <c r="V33" s="13"/>
      <c r="X33" s="8" t="s">
        <v>28</v>
      </c>
      <c r="Y33" s="11" t="s">
        <v>249</v>
      </c>
      <c r="Z33" s="13"/>
      <c r="AB33" s="8"/>
      <c r="AF33" s="9" t="s">
        <v>250</v>
      </c>
    </row>
    <row r="34" spans="1:32" ht="14.25" customHeight="1" x14ac:dyDescent="0.2">
      <c r="B34" s="7"/>
      <c r="C34" s="9" t="s">
        <v>251</v>
      </c>
      <c r="D34" s="9" t="s">
        <v>233</v>
      </c>
      <c r="E34" s="9" t="s">
        <v>234</v>
      </c>
      <c r="F34" s="9" t="s">
        <v>32</v>
      </c>
      <c r="G34" s="9" t="s">
        <v>252</v>
      </c>
      <c r="H34" s="9" t="s">
        <v>253</v>
      </c>
      <c r="J34" s="8" t="s">
        <v>28</v>
      </c>
      <c r="K34" s="11" t="s">
        <v>254</v>
      </c>
      <c r="L34" s="8" t="s">
        <v>28</v>
      </c>
      <c r="M34" s="11" t="s">
        <v>255</v>
      </c>
      <c r="N34" s="8" t="s">
        <v>28</v>
      </c>
      <c r="O34" s="11" t="s">
        <v>256</v>
      </c>
      <c r="P34" s="8"/>
      <c r="Q34" s="12"/>
      <c r="R34" s="8"/>
      <c r="S34" s="12"/>
      <c r="T34" s="8" t="s">
        <v>28</v>
      </c>
      <c r="U34" s="11" t="s">
        <v>257</v>
      </c>
      <c r="V34" s="13"/>
      <c r="X34" s="8" t="s">
        <v>28</v>
      </c>
      <c r="Y34" s="11" t="s">
        <v>258</v>
      </c>
      <c r="Z34" s="13"/>
      <c r="AB34" s="8"/>
      <c r="AF34" s="9" t="s">
        <v>259</v>
      </c>
    </row>
    <row r="35" spans="1:32" ht="14.25" customHeight="1" x14ac:dyDescent="0.2">
      <c r="A35" s="15"/>
      <c r="C35" s="8" t="s">
        <v>260</v>
      </c>
      <c r="D35" s="9" t="s">
        <v>23</v>
      </c>
      <c r="E35" s="9" t="s">
        <v>261</v>
      </c>
      <c r="F35" s="8" t="s">
        <v>64</v>
      </c>
      <c r="G35" s="9" t="s">
        <v>262</v>
      </c>
      <c r="H35" s="9" t="s">
        <v>263</v>
      </c>
      <c r="I35" s="9"/>
      <c r="J35" s="8" t="s">
        <v>28</v>
      </c>
      <c r="K35" s="11" t="s">
        <v>264</v>
      </c>
      <c r="L35" s="8" t="s">
        <v>28</v>
      </c>
      <c r="M35" s="11" t="s">
        <v>265</v>
      </c>
      <c r="N35" s="8"/>
      <c r="O35" s="12"/>
      <c r="P35" s="8"/>
      <c r="Q35" s="12"/>
      <c r="R35" s="8"/>
      <c r="S35" s="12"/>
      <c r="T35" s="8"/>
      <c r="U35" s="12"/>
      <c r="V35" s="13"/>
      <c r="X35" s="8"/>
      <c r="Y35" s="12"/>
      <c r="Z35" s="13"/>
      <c r="AB35" s="8"/>
      <c r="AF35" s="8"/>
    </row>
    <row r="36" spans="1:32" ht="14.25" customHeight="1" x14ac:dyDescent="0.2">
      <c r="B36" s="7"/>
      <c r="C36" s="9" t="s">
        <v>266</v>
      </c>
      <c r="D36" s="9" t="s">
        <v>88</v>
      </c>
      <c r="E36" s="9" t="s">
        <v>267</v>
      </c>
      <c r="F36" s="9" t="s">
        <v>64</v>
      </c>
      <c r="G36" s="9" t="s">
        <v>65</v>
      </c>
      <c r="H36" s="9" t="s">
        <v>268</v>
      </c>
      <c r="J36" s="8" t="s">
        <v>28</v>
      </c>
      <c r="K36" s="11" t="s">
        <v>269</v>
      </c>
      <c r="L36" s="8" t="s">
        <v>28</v>
      </c>
      <c r="M36" s="11" t="s">
        <v>270</v>
      </c>
      <c r="N36" s="8" t="s">
        <v>28</v>
      </c>
      <c r="O36" s="11" t="s">
        <v>271</v>
      </c>
      <c r="P36" s="8"/>
      <c r="Q36" s="12"/>
      <c r="R36" s="8"/>
      <c r="S36" s="12"/>
      <c r="T36" s="8"/>
      <c r="U36" s="12"/>
      <c r="V36" s="13"/>
      <c r="X36" s="8"/>
      <c r="Y36" s="12"/>
      <c r="Z36" s="13"/>
      <c r="AB36" s="8"/>
      <c r="AF36" s="8"/>
    </row>
    <row r="37" spans="1:32" ht="14.25" customHeight="1" x14ac:dyDescent="0.2">
      <c r="A37" s="15"/>
      <c r="C37" s="8" t="s">
        <v>272</v>
      </c>
      <c r="D37" s="8" t="s">
        <v>23</v>
      </c>
      <c r="E37" s="9" t="s">
        <v>273</v>
      </c>
      <c r="F37" s="9" t="s">
        <v>274</v>
      </c>
      <c r="G37" s="9" t="s">
        <v>275</v>
      </c>
      <c r="H37" s="9" t="s">
        <v>276</v>
      </c>
      <c r="J37" s="8"/>
      <c r="K37" s="10"/>
      <c r="L37" s="8" t="s">
        <v>28</v>
      </c>
      <c r="M37" s="11" t="s">
        <v>277</v>
      </c>
      <c r="N37" s="8"/>
      <c r="O37" s="12"/>
      <c r="P37" s="8"/>
      <c r="Q37" s="12"/>
      <c r="R37" s="8"/>
      <c r="S37" s="12"/>
      <c r="T37" s="8"/>
      <c r="U37" s="12"/>
      <c r="V37" s="13"/>
      <c r="X37" s="8" t="s">
        <v>28</v>
      </c>
      <c r="Y37" s="11" t="s">
        <v>278</v>
      </c>
      <c r="Z37" s="13"/>
      <c r="AB37" s="8"/>
      <c r="AF37" s="8"/>
    </row>
    <row r="38" spans="1:32" ht="14.25" customHeight="1" x14ac:dyDescent="0.2">
      <c r="A38" s="15"/>
      <c r="C38" s="9" t="s">
        <v>279</v>
      </c>
      <c r="D38" s="9" t="s">
        <v>54</v>
      </c>
      <c r="E38" s="9" t="s">
        <v>280</v>
      </c>
      <c r="F38" s="9" t="s">
        <v>281</v>
      </c>
      <c r="G38" s="8" t="s">
        <v>282</v>
      </c>
      <c r="H38" s="8" t="s">
        <v>283</v>
      </c>
      <c r="J38" s="8"/>
      <c r="K38" s="10"/>
      <c r="L38" s="8"/>
      <c r="M38" s="12"/>
      <c r="N38" s="8"/>
      <c r="O38" s="12"/>
      <c r="P38" s="8"/>
      <c r="Q38" s="12"/>
      <c r="R38" s="8"/>
      <c r="S38" s="12"/>
      <c r="T38" s="8" t="s">
        <v>28</v>
      </c>
      <c r="U38" s="11" t="s">
        <v>284</v>
      </c>
      <c r="V38" s="13"/>
      <c r="X38" s="8"/>
      <c r="Y38" s="12"/>
      <c r="Z38" s="13"/>
      <c r="AB38" s="8"/>
      <c r="AF38" s="8"/>
    </row>
    <row r="39" spans="1:32" ht="14.25" customHeight="1" x14ac:dyDescent="0.2">
      <c r="A39" s="15"/>
      <c r="C39" s="9" t="s">
        <v>285</v>
      </c>
      <c r="D39" s="9" t="s">
        <v>233</v>
      </c>
      <c r="E39" s="9" t="s">
        <v>286</v>
      </c>
      <c r="F39" s="9" t="s">
        <v>287</v>
      </c>
      <c r="G39" s="9" t="s">
        <v>288</v>
      </c>
      <c r="H39" s="9" t="s">
        <v>289</v>
      </c>
      <c r="J39" s="8"/>
      <c r="K39" s="10"/>
      <c r="L39" s="8" t="s">
        <v>28</v>
      </c>
      <c r="M39" s="11" t="s">
        <v>290</v>
      </c>
      <c r="N39" s="8"/>
      <c r="O39" s="12"/>
      <c r="P39" s="8"/>
      <c r="Q39" s="12"/>
      <c r="R39" s="8"/>
      <c r="S39" s="12"/>
      <c r="T39" s="8" t="s">
        <v>28</v>
      </c>
      <c r="U39" s="11" t="s">
        <v>291</v>
      </c>
      <c r="V39" s="13"/>
      <c r="X39" s="8"/>
      <c r="Y39" s="12"/>
      <c r="Z39" s="13"/>
      <c r="AB39" s="8"/>
      <c r="AF39" s="8"/>
    </row>
    <row r="40" spans="1:32" ht="14.25" customHeight="1" x14ac:dyDescent="0.2">
      <c r="B40" s="7"/>
      <c r="C40" s="9" t="s">
        <v>292</v>
      </c>
      <c r="D40" s="9" t="s">
        <v>233</v>
      </c>
      <c r="E40" s="9" t="s">
        <v>105</v>
      </c>
      <c r="F40" s="9" t="s">
        <v>32</v>
      </c>
      <c r="G40" s="9" t="s">
        <v>293</v>
      </c>
      <c r="H40" s="9" t="s">
        <v>294</v>
      </c>
      <c r="J40" s="8" t="s">
        <v>28</v>
      </c>
      <c r="K40" s="11" t="s">
        <v>295</v>
      </c>
      <c r="L40" s="8" t="s">
        <v>28</v>
      </c>
      <c r="M40" s="11" t="s">
        <v>296</v>
      </c>
      <c r="N40" s="8" t="s">
        <v>28</v>
      </c>
      <c r="O40" s="11" t="s">
        <v>297</v>
      </c>
      <c r="P40" s="8"/>
      <c r="Q40" s="12"/>
      <c r="R40" s="8"/>
      <c r="S40" s="12"/>
      <c r="T40" s="8" t="s">
        <v>28</v>
      </c>
      <c r="U40" s="11" t="s">
        <v>298</v>
      </c>
      <c r="V40" s="8"/>
      <c r="W40" s="16"/>
      <c r="X40" s="8"/>
      <c r="Y40" s="12"/>
      <c r="Z40" s="8" t="s">
        <v>28</v>
      </c>
      <c r="AA40" s="11" t="s">
        <v>299</v>
      </c>
      <c r="AB40" s="8" t="s">
        <v>28</v>
      </c>
      <c r="AC40" s="11" t="s">
        <v>300</v>
      </c>
      <c r="AF40" s="9" t="s">
        <v>301</v>
      </c>
    </row>
    <row r="41" spans="1:32" ht="14.25" customHeight="1" x14ac:dyDescent="0.2">
      <c r="B41" s="7"/>
      <c r="C41" s="9" t="s">
        <v>302</v>
      </c>
      <c r="D41" s="9" t="s">
        <v>233</v>
      </c>
      <c r="E41" s="9" t="s">
        <v>303</v>
      </c>
      <c r="F41" s="9" t="s">
        <v>64</v>
      </c>
      <c r="G41" s="9" t="s">
        <v>65</v>
      </c>
      <c r="H41" s="9" t="s">
        <v>304</v>
      </c>
      <c r="J41" s="8" t="s">
        <v>28</v>
      </c>
      <c r="K41" s="11" t="s">
        <v>305</v>
      </c>
      <c r="L41" s="8" t="s">
        <v>28</v>
      </c>
      <c r="M41" s="11" t="s">
        <v>306</v>
      </c>
      <c r="N41" s="8" t="s">
        <v>28</v>
      </c>
      <c r="O41" s="11" t="s">
        <v>307</v>
      </c>
      <c r="P41" s="8"/>
      <c r="Q41" s="12"/>
      <c r="R41" s="8"/>
      <c r="S41" s="12"/>
      <c r="T41" s="8"/>
      <c r="U41" s="12"/>
      <c r="V41" s="13"/>
      <c r="X41" s="8"/>
      <c r="Y41" s="12"/>
      <c r="Z41" s="13"/>
      <c r="AB41" s="8"/>
      <c r="AF41" s="8"/>
    </row>
    <row r="42" spans="1:32" ht="14.25" customHeight="1" x14ac:dyDescent="0.2">
      <c r="B42" s="7"/>
      <c r="C42" s="9" t="s">
        <v>308</v>
      </c>
      <c r="D42" s="9" t="s">
        <v>233</v>
      </c>
      <c r="E42" s="9" t="s">
        <v>309</v>
      </c>
      <c r="F42" s="9" t="s">
        <v>32</v>
      </c>
      <c r="G42" s="9" t="s">
        <v>310</v>
      </c>
      <c r="H42" s="9" t="s">
        <v>311</v>
      </c>
      <c r="J42" s="8" t="s">
        <v>28</v>
      </c>
      <c r="K42" s="11" t="s">
        <v>312</v>
      </c>
      <c r="L42" s="8"/>
      <c r="M42" s="12"/>
      <c r="N42" s="8" t="s">
        <v>28</v>
      </c>
      <c r="O42" s="11" t="s">
        <v>313</v>
      </c>
      <c r="P42" s="8"/>
      <c r="Q42" s="12"/>
      <c r="R42" s="8"/>
      <c r="S42" s="12"/>
      <c r="T42" s="8" t="s">
        <v>28</v>
      </c>
      <c r="U42" s="11" t="s">
        <v>314</v>
      </c>
      <c r="V42" s="13"/>
      <c r="X42" s="8" t="s">
        <v>28</v>
      </c>
      <c r="Y42" s="11" t="s">
        <v>315</v>
      </c>
      <c r="Z42" s="13"/>
      <c r="AB42" s="8"/>
      <c r="AF42" s="9" t="s">
        <v>316</v>
      </c>
    </row>
    <row r="43" spans="1:32" ht="14.25" customHeight="1" x14ac:dyDescent="0.2">
      <c r="A43" s="15"/>
      <c r="C43" s="9" t="s">
        <v>317</v>
      </c>
      <c r="D43" s="9" t="s">
        <v>233</v>
      </c>
      <c r="E43" s="9" t="s">
        <v>318</v>
      </c>
      <c r="F43" s="9" t="s">
        <v>64</v>
      </c>
      <c r="G43" s="9" t="s">
        <v>319</v>
      </c>
      <c r="H43" s="9" t="s">
        <v>320</v>
      </c>
      <c r="J43" s="8"/>
      <c r="K43" s="10"/>
      <c r="L43" s="8"/>
      <c r="M43" s="12"/>
      <c r="N43" s="8" t="s">
        <v>28</v>
      </c>
      <c r="O43" s="11" t="s">
        <v>321</v>
      </c>
      <c r="P43" s="8"/>
      <c r="Q43" s="12"/>
      <c r="R43" s="8"/>
      <c r="S43" s="12"/>
      <c r="T43" s="8" t="s">
        <v>28</v>
      </c>
      <c r="U43" s="11" t="s">
        <v>322</v>
      </c>
      <c r="V43" s="13"/>
      <c r="X43" s="8"/>
      <c r="Y43" s="12"/>
      <c r="Z43" s="8" t="s">
        <v>28</v>
      </c>
      <c r="AA43" s="11" t="s">
        <v>323</v>
      </c>
      <c r="AB43" s="8"/>
      <c r="AF43" s="8"/>
    </row>
    <row r="44" spans="1:32" ht="14.25" customHeight="1" x14ac:dyDescent="0.2">
      <c r="B44" s="7"/>
      <c r="C44" s="9" t="s">
        <v>324</v>
      </c>
      <c r="D44" s="9" t="s">
        <v>233</v>
      </c>
      <c r="E44" s="9" t="s">
        <v>325</v>
      </c>
      <c r="F44" s="9" t="s">
        <v>64</v>
      </c>
      <c r="G44" s="9" t="s">
        <v>326</v>
      </c>
      <c r="H44" s="9" t="s">
        <v>327</v>
      </c>
      <c r="J44" s="8"/>
      <c r="K44" s="10"/>
      <c r="L44" s="8"/>
      <c r="M44" s="12"/>
      <c r="N44" s="8" t="s">
        <v>28</v>
      </c>
      <c r="O44" s="11" t="s">
        <v>328</v>
      </c>
      <c r="P44" s="8"/>
      <c r="Q44" s="12"/>
      <c r="R44" s="8"/>
      <c r="S44" s="12"/>
      <c r="T44" s="8"/>
      <c r="U44" s="12"/>
      <c r="V44" s="13"/>
      <c r="X44" s="8"/>
      <c r="Y44" s="12"/>
      <c r="Z44" s="13"/>
      <c r="AB44" s="8"/>
      <c r="AF44" s="8" t="s">
        <v>329</v>
      </c>
    </row>
    <row r="45" spans="1:32" ht="14.25" customHeight="1" x14ac:dyDescent="0.2">
      <c r="B45" s="7"/>
      <c r="C45" s="9" t="s">
        <v>330</v>
      </c>
      <c r="D45" s="9" t="s">
        <v>233</v>
      </c>
      <c r="E45" s="9" t="s">
        <v>331</v>
      </c>
      <c r="F45" s="9" t="s">
        <v>64</v>
      </c>
      <c r="G45" s="14" t="s">
        <v>332</v>
      </c>
      <c r="H45" s="14" t="s">
        <v>333</v>
      </c>
      <c r="J45" s="8" t="s">
        <v>28</v>
      </c>
      <c r="K45" s="11" t="s">
        <v>334</v>
      </c>
      <c r="L45" s="8" t="s">
        <v>28</v>
      </c>
      <c r="M45" s="11" t="s">
        <v>335</v>
      </c>
      <c r="N45" s="8" t="s">
        <v>28</v>
      </c>
      <c r="O45" s="11" t="s">
        <v>336</v>
      </c>
      <c r="P45" s="8"/>
      <c r="Q45" s="12"/>
      <c r="R45" s="8" t="s">
        <v>28</v>
      </c>
      <c r="S45" s="11" t="s">
        <v>337</v>
      </c>
      <c r="T45" s="8" t="s">
        <v>28</v>
      </c>
      <c r="U45" s="11" t="s">
        <v>338</v>
      </c>
      <c r="V45" s="13"/>
      <c r="X45" s="8" t="s">
        <v>28</v>
      </c>
      <c r="Y45" s="11" t="s">
        <v>339</v>
      </c>
      <c r="Z45" s="13"/>
      <c r="AB45" s="8"/>
      <c r="AF45" s="9" t="s">
        <v>340</v>
      </c>
    </row>
    <row r="46" spans="1:32" ht="14.25" customHeight="1" x14ac:dyDescent="0.2">
      <c r="B46" s="7"/>
      <c r="C46" s="9" t="s">
        <v>341</v>
      </c>
      <c r="D46" s="9" t="s">
        <v>233</v>
      </c>
      <c r="E46" s="8" t="s">
        <v>342</v>
      </c>
      <c r="F46" s="8" t="s">
        <v>64</v>
      </c>
      <c r="G46" s="9" t="s">
        <v>343</v>
      </c>
      <c r="H46" s="9" t="s">
        <v>344</v>
      </c>
      <c r="J46" s="8" t="s">
        <v>28</v>
      </c>
      <c r="K46" s="11" t="s">
        <v>345</v>
      </c>
      <c r="L46" s="8" t="s">
        <v>28</v>
      </c>
      <c r="M46" s="11" t="s">
        <v>346</v>
      </c>
      <c r="N46" s="8"/>
      <c r="O46" s="12"/>
      <c r="P46" s="8"/>
      <c r="Q46" s="12"/>
      <c r="R46" s="8"/>
      <c r="S46" s="12"/>
      <c r="T46" s="8"/>
      <c r="U46" s="12"/>
      <c r="V46" s="13"/>
      <c r="X46" s="8"/>
      <c r="Y46" s="12"/>
      <c r="Z46" s="13"/>
      <c r="AB46" s="8"/>
      <c r="AF46" s="8"/>
    </row>
    <row r="47" spans="1:32" ht="14.25" customHeight="1" x14ac:dyDescent="0.2">
      <c r="B47" s="7"/>
      <c r="C47" s="9" t="s">
        <v>347</v>
      </c>
      <c r="D47" s="9" t="s">
        <v>233</v>
      </c>
      <c r="E47" s="9" t="s">
        <v>348</v>
      </c>
      <c r="F47" s="9" t="s">
        <v>64</v>
      </c>
      <c r="G47" s="9" t="s">
        <v>65</v>
      </c>
      <c r="H47" s="9" t="s">
        <v>349</v>
      </c>
      <c r="J47" s="8" t="s">
        <v>28</v>
      </c>
      <c r="K47" s="11" t="s">
        <v>350</v>
      </c>
      <c r="L47" s="8" t="s">
        <v>28</v>
      </c>
      <c r="M47" s="11" t="s">
        <v>351</v>
      </c>
      <c r="N47" s="8" t="s">
        <v>28</v>
      </c>
      <c r="O47" s="11" t="s">
        <v>352</v>
      </c>
      <c r="P47" s="8"/>
      <c r="Q47" s="12"/>
      <c r="R47" s="8"/>
      <c r="S47" s="12"/>
      <c r="T47" s="8"/>
      <c r="U47" s="12"/>
      <c r="V47" s="13"/>
      <c r="X47" s="8"/>
      <c r="Y47" s="12"/>
      <c r="Z47" s="13"/>
      <c r="AB47" s="8"/>
      <c r="AF47" s="8"/>
    </row>
    <row r="48" spans="1:32" ht="14.25" customHeight="1" x14ac:dyDescent="0.2">
      <c r="B48" s="7"/>
      <c r="C48" s="9" t="s">
        <v>353</v>
      </c>
      <c r="D48" s="9" t="s">
        <v>233</v>
      </c>
      <c r="E48" s="8" t="s">
        <v>354</v>
      </c>
      <c r="F48" s="8" t="s">
        <v>64</v>
      </c>
      <c r="G48" s="8" t="s">
        <v>355</v>
      </c>
      <c r="H48" s="14" t="s">
        <v>356</v>
      </c>
      <c r="J48" s="8" t="s">
        <v>28</v>
      </c>
      <c r="K48" s="11" t="s">
        <v>357</v>
      </c>
      <c r="L48" s="8" t="s">
        <v>28</v>
      </c>
      <c r="M48" s="11" t="s">
        <v>358</v>
      </c>
      <c r="N48" s="8"/>
      <c r="O48" s="12"/>
      <c r="P48" s="8"/>
      <c r="Q48" s="12"/>
      <c r="R48" s="8"/>
      <c r="S48" s="12"/>
      <c r="T48" s="8"/>
      <c r="U48" s="12"/>
      <c r="V48" s="13"/>
      <c r="X48" s="8"/>
      <c r="Y48" s="12"/>
      <c r="Z48" s="13"/>
      <c r="AB48" s="8"/>
      <c r="AF48" s="8"/>
    </row>
    <row r="49" spans="2:32" ht="14.25" customHeight="1" x14ac:dyDescent="0.2">
      <c r="B49" s="7"/>
      <c r="C49" s="9" t="s">
        <v>359</v>
      </c>
      <c r="D49" s="9" t="s">
        <v>88</v>
      </c>
      <c r="E49" s="9" t="s">
        <v>360</v>
      </c>
      <c r="F49" s="8" t="s">
        <v>64</v>
      </c>
      <c r="G49" s="9" t="s">
        <v>77</v>
      </c>
      <c r="H49" s="9" t="s">
        <v>361</v>
      </c>
      <c r="J49" s="8" t="s">
        <v>28</v>
      </c>
      <c r="K49" s="11" t="s">
        <v>362</v>
      </c>
      <c r="L49" s="8"/>
      <c r="M49" s="12"/>
      <c r="N49" s="8"/>
      <c r="O49" s="12"/>
      <c r="P49" s="8"/>
      <c r="Q49" s="12"/>
      <c r="R49" s="8"/>
      <c r="S49" s="12"/>
      <c r="T49" s="8"/>
      <c r="U49" s="12"/>
      <c r="V49" s="13"/>
      <c r="X49" s="8"/>
      <c r="Y49" s="12"/>
      <c r="Z49" s="13"/>
      <c r="AB49" s="8"/>
      <c r="AF49" s="8"/>
    </row>
    <row r="50" spans="2:32" ht="14.25" customHeight="1" x14ac:dyDescent="0.2">
      <c r="B50" s="7"/>
      <c r="C50" s="9" t="s">
        <v>363</v>
      </c>
      <c r="D50" s="9" t="s">
        <v>44</v>
      </c>
      <c r="E50" s="9" t="s">
        <v>364</v>
      </c>
      <c r="F50" s="9" t="s">
        <v>32</v>
      </c>
      <c r="G50" s="9" t="s">
        <v>365</v>
      </c>
      <c r="H50" s="9" t="s">
        <v>366</v>
      </c>
      <c r="J50" s="8" t="s">
        <v>28</v>
      </c>
      <c r="K50" s="11" t="s">
        <v>367</v>
      </c>
      <c r="L50" s="8"/>
      <c r="M50" s="12"/>
      <c r="N50" s="8" t="s">
        <v>28</v>
      </c>
      <c r="O50" s="11" t="s">
        <v>368</v>
      </c>
      <c r="P50" s="8"/>
      <c r="Q50" s="12"/>
      <c r="R50" s="8"/>
      <c r="S50" s="12"/>
      <c r="T50" s="8" t="s">
        <v>28</v>
      </c>
      <c r="U50" s="11" t="s">
        <v>369</v>
      </c>
      <c r="V50" s="13"/>
      <c r="X50" s="8"/>
      <c r="Y50" s="12"/>
      <c r="Z50" s="13"/>
      <c r="AB50" s="8"/>
      <c r="AF50" s="8"/>
    </row>
    <row r="51" spans="2:32" ht="88.5" customHeight="1" x14ac:dyDescent="0.2">
      <c r="B51" s="7"/>
      <c r="C51" s="9" t="s">
        <v>370</v>
      </c>
      <c r="D51" s="9" t="s">
        <v>44</v>
      </c>
      <c r="E51" s="9" t="s">
        <v>371</v>
      </c>
      <c r="F51" s="9" t="s">
        <v>64</v>
      </c>
      <c r="G51" s="9" t="s">
        <v>372</v>
      </c>
      <c r="H51" s="14" t="s">
        <v>373</v>
      </c>
      <c r="J51" s="8" t="s">
        <v>28</v>
      </c>
      <c r="K51" s="11" t="s">
        <v>374</v>
      </c>
      <c r="L51" s="8" t="s">
        <v>28</v>
      </c>
      <c r="M51" s="11" t="s">
        <v>375</v>
      </c>
      <c r="N51" s="8" t="s">
        <v>28</v>
      </c>
      <c r="O51" s="11" t="s">
        <v>376</v>
      </c>
      <c r="P51" s="8"/>
      <c r="Q51" s="12"/>
      <c r="R51" s="8" t="s">
        <v>28</v>
      </c>
      <c r="S51" s="11" t="s">
        <v>377</v>
      </c>
      <c r="T51" s="8" t="s">
        <v>28</v>
      </c>
      <c r="U51" s="11" t="s">
        <v>378</v>
      </c>
      <c r="V51" s="13"/>
      <c r="X51" s="8" t="s">
        <v>28</v>
      </c>
      <c r="Y51" s="11" t="s">
        <v>379</v>
      </c>
      <c r="Z51" s="13"/>
      <c r="AB51" s="8"/>
      <c r="AF51" s="9" t="s">
        <v>380</v>
      </c>
    </row>
    <row r="52" spans="2:32" ht="14.25" customHeight="1" x14ac:dyDescent="0.2">
      <c r="B52" s="7"/>
      <c r="C52" s="9" t="s">
        <v>381</v>
      </c>
      <c r="D52" s="9" t="s">
        <v>44</v>
      </c>
      <c r="E52" s="9" t="s">
        <v>364</v>
      </c>
      <c r="F52" s="9" t="s">
        <v>32</v>
      </c>
      <c r="G52" s="9" t="s">
        <v>382</v>
      </c>
      <c r="H52" s="9" t="s">
        <v>383</v>
      </c>
      <c r="J52" s="8" t="s">
        <v>28</v>
      </c>
      <c r="K52" s="11" t="s">
        <v>384</v>
      </c>
      <c r="L52" s="8" t="s">
        <v>28</v>
      </c>
      <c r="M52" s="11" t="s">
        <v>385</v>
      </c>
      <c r="N52" s="8" t="s">
        <v>28</v>
      </c>
      <c r="O52" s="11" t="s">
        <v>386</v>
      </c>
      <c r="P52" s="8"/>
      <c r="Q52" s="12"/>
      <c r="R52" s="8"/>
      <c r="S52" s="12"/>
      <c r="T52" s="8" t="s">
        <v>28</v>
      </c>
      <c r="U52" s="11" t="s">
        <v>387</v>
      </c>
      <c r="V52" s="13"/>
      <c r="X52" s="8"/>
      <c r="Y52" s="12"/>
      <c r="Z52" s="13"/>
      <c r="AB52" s="8"/>
      <c r="AF52" s="8" t="s">
        <v>388</v>
      </c>
    </row>
    <row r="53" spans="2:32" ht="14.25" customHeight="1" x14ac:dyDescent="0.2">
      <c r="B53" s="7"/>
      <c r="C53" s="9" t="s">
        <v>389</v>
      </c>
      <c r="D53" s="9" t="s">
        <v>44</v>
      </c>
      <c r="E53" s="9" t="s">
        <v>390</v>
      </c>
      <c r="F53" s="9" t="s">
        <v>32</v>
      </c>
      <c r="G53" s="9" t="s">
        <v>391</v>
      </c>
      <c r="H53" s="9" t="s">
        <v>392</v>
      </c>
      <c r="J53" s="8" t="s">
        <v>28</v>
      </c>
      <c r="K53" s="11" t="s">
        <v>393</v>
      </c>
      <c r="L53" s="8" t="s">
        <v>28</v>
      </c>
      <c r="M53" s="11" t="s">
        <v>394</v>
      </c>
      <c r="N53" s="8" t="s">
        <v>28</v>
      </c>
      <c r="O53" s="11" t="s">
        <v>395</v>
      </c>
      <c r="P53" s="8"/>
      <c r="Q53" s="12"/>
      <c r="R53" s="8"/>
      <c r="S53" s="12"/>
      <c r="T53" s="8" t="s">
        <v>28</v>
      </c>
      <c r="U53" s="11" t="s">
        <v>396</v>
      </c>
      <c r="V53" s="13"/>
      <c r="X53" s="8" t="s">
        <v>28</v>
      </c>
      <c r="Y53" s="11" t="s">
        <v>397</v>
      </c>
      <c r="Z53" s="13"/>
      <c r="AB53" s="8"/>
      <c r="AF53" s="9" t="s">
        <v>398</v>
      </c>
    </row>
    <row r="54" spans="2:32" ht="14.25" customHeight="1" x14ac:dyDescent="0.2">
      <c r="B54" s="7"/>
      <c r="C54" s="9" t="s">
        <v>399</v>
      </c>
      <c r="D54" s="9" t="s">
        <v>400</v>
      </c>
      <c r="E54" s="9" t="s">
        <v>401</v>
      </c>
      <c r="F54" s="9" t="s">
        <v>64</v>
      </c>
      <c r="G54" s="9" t="s">
        <v>355</v>
      </c>
      <c r="H54" s="9" t="s">
        <v>402</v>
      </c>
      <c r="J54" s="8" t="s">
        <v>28</v>
      </c>
      <c r="K54" s="11" t="s">
        <v>403</v>
      </c>
      <c r="L54" s="8" t="s">
        <v>28</v>
      </c>
      <c r="M54" s="11" t="s">
        <v>404</v>
      </c>
      <c r="N54" s="8"/>
      <c r="O54" s="12"/>
      <c r="P54" s="8"/>
      <c r="Q54" s="12"/>
      <c r="R54" s="8"/>
      <c r="S54" s="12"/>
      <c r="T54" s="8"/>
      <c r="U54" s="12"/>
      <c r="V54" s="13"/>
      <c r="X54" s="8"/>
      <c r="Y54" s="12"/>
      <c r="Z54" s="13"/>
      <c r="AB54" s="8"/>
      <c r="AF54" s="8"/>
    </row>
    <row r="55" spans="2:32" ht="14.25" customHeight="1" x14ac:dyDescent="0.2">
      <c r="B55" s="7"/>
      <c r="C55" s="9" t="s">
        <v>405</v>
      </c>
      <c r="D55" s="9" t="s">
        <v>44</v>
      </c>
      <c r="E55" s="9" t="s">
        <v>406</v>
      </c>
      <c r="F55" s="9" t="s">
        <v>64</v>
      </c>
      <c r="G55" s="9" t="s">
        <v>407</v>
      </c>
      <c r="H55" s="9" t="s">
        <v>408</v>
      </c>
      <c r="J55" s="8" t="s">
        <v>28</v>
      </c>
      <c r="K55" s="11" t="s">
        <v>409</v>
      </c>
      <c r="L55" s="8" t="s">
        <v>28</v>
      </c>
      <c r="M55" s="11" t="s">
        <v>410</v>
      </c>
      <c r="N55" s="8" t="s">
        <v>28</v>
      </c>
      <c r="O55" s="11" t="s">
        <v>411</v>
      </c>
      <c r="P55" s="8"/>
      <c r="Q55" s="12"/>
      <c r="R55" s="8"/>
      <c r="S55" s="12"/>
      <c r="T55" s="8" t="s">
        <v>28</v>
      </c>
      <c r="U55" s="11" t="s">
        <v>412</v>
      </c>
      <c r="V55" s="13"/>
      <c r="X55" s="8"/>
      <c r="Y55" s="12"/>
      <c r="Z55" s="13"/>
      <c r="AB55" s="8"/>
      <c r="AF55" s="9" t="s">
        <v>413</v>
      </c>
    </row>
    <row r="56" spans="2:32" ht="14.25" customHeight="1" x14ac:dyDescent="0.2">
      <c r="B56" s="7"/>
      <c r="C56" s="8" t="s">
        <v>414</v>
      </c>
      <c r="D56" s="9" t="s">
        <v>23</v>
      </c>
      <c r="E56" s="9" t="s">
        <v>415</v>
      </c>
      <c r="F56" s="9" t="s">
        <v>32</v>
      </c>
      <c r="G56" s="9" t="s">
        <v>416</v>
      </c>
      <c r="H56" s="9" t="s">
        <v>417</v>
      </c>
      <c r="J56" s="8" t="s">
        <v>28</v>
      </c>
      <c r="K56" s="11" t="s">
        <v>418</v>
      </c>
      <c r="L56" s="8" t="s">
        <v>28</v>
      </c>
      <c r="M56" s="11" t="s">
        <v>419</v>
      </c>
      <c r="N56" s="8" t="s">
        <v>28</v>
      </c>
      <c r="O56" s="11" t="s">
        <v>420</v>
      </c>
      <c r="P56" s="8"/>
      <c r="Q56" s="12"/>
      <c r="R56" s="8"/>
      <c r="S56" s="12"/>
      <c r="T56" s="8"/>
      <c r="U56" s="12"/>
      <c r="V56" s="13"/>
      <c r="X56" s="8" t="s">
        <v>28</v>
      </c>
      <c r="Y56" s="11" t="s">
        <v>421</v>
      </c>
      <c r="Z56" s="13"/>
      <c r="AB56" s="8"/>
      <c r="AF56" s="9" t="s">
        <v>422</v>
      </c>
    </row>
    <row r="57" spans="2:32" ht="14.25" customHeight="1" x14ac:dyDescent="0.2">
      <c r="B57" s="7"/>
      <c r="C57" s="8" t="s">
        <v>423</v>
      </c>
      <c r="D57" s="9" t="s">
        <v>23</v>
      </c>
      <c r="E57" s="9" t="s">
        <v>424</v>
      </c>
      <c r="F57" s="9" t="s">
        <v>32</v>
      </c>
      <c r="G57" s="9" t="s">
        <v>77</v>
      </c>
      <c r="H57" s="9" t="s">
        <v>425</v>
      </c>
      <c r="J57" s="8" t="s">
        <v>28</v>
      </c>
      <c r="K57" s="11" t="s">
        <v>426</v>
      </c>
      <c r="L57" s="8"/>
      <c r="M57" s="12"/>
      <c r="N57" s="8"/>
      <c r="O57" s="12"/>
      <c r="P57" s="8"/>
      <c r="Q57" s="12"/>
      <c r="R57" s="8"/>
      <c r="S57" s="12"/>
      <c r="T57" s="8"/>
      <c r="U57" s="12"/>
      <c r="V57" s="13"/>
      <c r="X57" s="8"/>
      <c r="Y57" s="12"/>
      <c r="Z57" s="13"/>
      <c r="AB57" s="8"/>
      <c r="AF57" s="8"/>
    </row>
    <row r="58" spans="2:32" ht="14.25" customHeight="1" x14ac:dyDescent="0.2">
      <c r="B58" s="7"/>
      <c r="C58" s="8" t="s">
        <v>427</v>
      </c>
      <c r="D58" s="9" t="s">
        <v>23</v>
      </c>
      <c r="E58" s="8" t="s">
        <v>428</v>
      </c>
      <c r="F58" s="9" t="s">
        <v>32</v>
      </c>
      <c r="G58" s="9" t="s">
        <v>429</v>
      </c>
      <c r="H58" s="9" t="s">
        <v>430</v>
      </c>
      <c r="J58" s="8" t="s">
        <v>28</v>
      </c>
      <c r="K58" s="11" t="s">
        <v>431</v>
      </c>
      <c r="L58" s="8"/>
      <c r="M58" s="12"/>
      <c r="N58" s="8"/>
      <c r="O58" s="12"/>
      <c r="P58" s="8"/>
      <c r="Q58" s="12"/>
      <c r="R58" s="8"/>
      <c r="S58" s="12"/>
      <c r="T58" s="8"/>
      <c r="U58" s="12"/>
      <c r="V58" s="13"/>
      <c r="X58" s="8"/>
      <c r="Y58" s="12"/>
      <c r="Z58" s="13"/>
      <c r="AB58" s="8"/>
      <c r="AF58" s="8"/>
    </row>
    <row r="59" spans="2:32" ht="14.25" customHeight="1" x14ac:dyDescent="0.2">
      <c r="B59" s="7"/>
      <c r="C59" s="8" t="s">
        <v>432</v>
      </c>
      <c r="D59" s="9" t="s">
        <v>23</v>
      </c>
      <c r="E59" s="9" t="s">
        <v>433</v>
      </c>
      <c r="F59" s="9" t="s">
        <v>32</v>
      </c>
      <c r="G59" s="9" t="s">
        <v>77</v>
      </c>
      <c r="H59" s="9" t="s">
        <v>434</v>
      </c>
      <c r="J59" s="8" t="s">
        <v>28</v>
      </c>
      <c r="K59" s="11" t="s">
        <v>435</v>
      </c>
      <c r="L59" s="8"/>
      <c r="M59" s="12"/>
      <c r="N59" s="8"/>
      <c r="O59" s="12"/>
      <c r="P59" s="8"/>
      <c r="Q59" s="12"/>
      <c r="R59" s="8"/>
      <c r="S59" s="12"/>
      <c r="T59" s="8"/>
      <c r="U59" s="12"/>
      <c r="V59" s="13"/>
      <c r="X59" s="8"/>
      <c r="Y59" s="12"/>
      <c r="Z59" s="13"/>
      <c r="AB59" s="8"/>
      <c r="AF59" s="8"/>
    </row>
    <row r="60" spans="2:32" ht="14.25" customHeight="1" x14ac:dyDescent="0.2">
      <c r="B60" s="7"/>
      <c r="C60" s="8" t="s">
        <v>436</v>
      </c>
      <c r="D60" s="9" t="s">
        <v>23</v>
      </c>
      <c r="E60" s="8" t="s">
        <v>437</v>
      </c>
      <c r="F60" s="9" t="s">
        <v>32</v>
      </c>
      <c r="G60" s="9" t="s">
        <v>77</v>
      </c>
      <c r="H60" s="9" t="s">
        <v>438</v>
      </c>
      <c r="J60" s="8" t="s">
        <v>28</v>
      </c>
      <c r="K60" s="11" t="s">
        <v>439</v>
      </c>
      <c r="L60" s="8"/>
      <c r="M60" s="12"/>
      <c r="N60" s="8"/>
      <c r="O60" s="12"/>
      <c r="P60" s="8"/>
      <c r="Q60" s="12"/>
      <c r="R60" s="8"/>
      <c r="S60" s="12"/>
      <c r="T60" s="8"/>
      <c r="U60" s="12"/>
      <c r="V60" s="13"/>
      <c r="X60" s="8"/>
      <c r="Y60" s="12"/>
      <c r="Z60" s="13"/>
      <c r="AB60" s="8"/>
      <c r="AF60" s="8"/>
    </row>
    <row r="61" spans="2:32" ht="14.25" customHeight="1" x14ac:dyDescent="0.2">
      <c r="B61" s="7"/>
      <c r="C61" s="8" t="s">
        <v>440</v>
      </c>
      <c r="D61" s="9" t="s">
        <v>23</v>
      </c>
      <c r="E61" s="8" t="s">
        <v>441</v>
      </c>
      <c r="F61" s="9" t="s">
        <v>32</v>
      </c>
      <c r="G61" s="8" t="s">
        <v>77</v>
      </c>
      <c r="H61" s="8" t="s">
        <v>430</v>
      </c>
      <c r="J61" s="8" t="s">
        <v>28</v>
      </c>
      <c r="K61" s="18" t="s">
        <v>442</v>
      </c>
      <c r="L61" s="8"/>
      <c r="M61" s="12"/>
      <c r="N61" s="8"/>
      <c r="O61" s="12"/>
      <c r="P61" s="8"/>
      <c r="Q61" s="12"/>
      <c r="R61" s="8"/>
      <c r="S61" s="12"/>
      <c r="T61" s="8"/>
      <c r="U61" s="12"/>
      <c r="V61" s="13"/>
      <c r="X61" s="8"/>
      <c r="Y61" s="12"/>
      <c r="Z61" s="13"/>
      <c r="AB61" s="8"/>
      <c r="AF61" s="8"/>
    </row>
    <row r="62" spans="2:32" ht="14.25" customHeight="1" x14ac:dyDescent="0.2">
      <c r="B62" s="7"/>
      <c r="C62" s="9" t="s">
        <v>443</v>
      </c>
      <c r="D62" s="9" t="s">
        <v>23</v>
      </c>
      <c r="E62" s="9" t="s">
        <v>444</v>
      </c>
      <c r="F62" s="9" t="s">
        <v>32</v>
      </c>
      <c r="G62" s="9" t="s">
        <v>77</v>
      </c>
      <c r="H62" s="9" t="s">
        <v>445</v>
      </c>
      <c r="J62" s="8" t="s">
        <v>28</v>
      </c>
      <c r="K62" s="11" t="s">
        <v>446</v>
      </c>
      <c r="L62" s="8"/>
      <c r="M62" s="12"/>
      <c r="N62" s="8"/>
      <c r="O62" s="12"/>
      <c r="P62" s="8"/>
      <c r="Q62" s="12"/>
      <c r="R62" s="8"/>
      <c r="S62" s="12"/>
      <c r="T62" s="8"/>
      <c r="U62" s="12"/>
      <c r="V62" s="13"/>
      <c r="X62" s="8"/>
      <c r="Y62" s="12"/>
      <c r="Z62" s="13"/>
      <c r="AB62" s="8"/>
      <c r="AF62" s="8"/>
    </row>
    <row r="63" spans="2:32" ht="14.25" customHeight="1" x14ac:dyDescent="0.2">
      <c r="B63" s="7"/>
      <c r="C63" s="8" t="s">
        <v>447</v>
      </c>
      <c r="D63" s="9" t="s">
        <v>71</v>
      </c>
      <c r="E63" s="9" t="s">
        <v>448</v>
      </c>
      <c r="F63" s="9" t="s">
        <v>449</v>
      </c>
      <c r="G63" s="9" t="s">
        <v>450</v>
      </c>
      <c r="H63" s="9" t="s">
        <v>451</v>
      </c>
      <c r="J63" s="8"/>
      <c r="K63" s="10"/>
      <c r="L63" s="8"/>
      <c r="M63" s="12"/>
      <c r="N63" s="8"/>
      <c r="O63" s="12"/>
      <c r="P63" s="8"/>
      <c r="Q63" s="12"/>
      <c r="R63" s="8"/>
      <c r="S63" s="12"/>
      <c r="T63" s="8" t="s">
        <v>28</v>
      </c>
      <c r="U63" s="11" t="s">
        <v>452</v>
      </c>
      <c r="V63" s="13"/>
      <c r="X63" s="8"/>
      <c r="Y63" s="12"/>
      <c r="Z63" s="13"/>
      <c r="AB63" s="8"/>
      <c r="AF63" s="8"/>
    </row>
    <row r="64" spans="2:32" ht="14.25" customHeight="1" x14ac:dyDescent="0.2">
      <c r="B64" s="7"/>
      <c r="C64" s="9" t="s">
        <v>453</v>
      </c>
      <c r="D64" s="9" t="s">
        <v>454</v>
      </c>
      <c r="E64" s="9" t="s">
        <v>455</v>
      </c>
      <c r="F64" s="9" t="s">
        <v>32</v>
      </c>
      <c r="G64" s="9" t="s">
        <v>456</v>
      </c>
      <c r="H64" s="9" t="s">
        <v>457</v>
      </c>
      <c r="J64" s="8" t="s">
        <v>28</v>
      </c>
      <c r="K64" s="11" t="s">
        <v>458</v>
      </c>
      <c r="L64" s="8" t="s">
        <v>28</v>
      </c>
      <c r="M64" s="11" t="s">
        <v>459</v>
      </c>
      <c r="N64" s="8"/>
      <c r="O64" s="12"/>
      <c r="P64" s="8" t="s">
        <v>28</v>
      </c>
      <c r="Q64" s="11" t="s">
        <v>460</v>
      </c>
      <c r="R64" s="8" t="s">
        <v>28</v>
      </c>
      <c r="S64" s="11" t="s">
        <v>461</v>
      </c>
      <c r="T64" s="8" t="s">
        <v>28</v>
      </c>
      <c r="U64" s="11" t="s">
        <v>462</v>
      </c>
      <c r="V64" s="13"/>
      <c r="X64" s="8" t="s">
        <v>28</v>
      </c>
      <c r="Y64" s="11" t="s">
        <v>463</v>
      </c>
      <c r="Z64" s="13"/>
      <c r="AB64" s="8"/>
      <c r="AF64" s="9" t="s">
        <v>464</v>
      </c>
    </row>
    <row r="65" spans="1:32" ht="14.25" customHeight="1" x14ac:dyDescent="0.2">
      <c r="B65" s="7"/>
      <c r="C65" s="8" t="s">
        <v>465</v>
      </c>
      <c r="D65" s="9" t="s">
        <v>466</v>
      </c>
      <c r="E65" s="9" t="s">
        <v>467</v>
      </c>
      <c r="F65" s="9" t="s">
        <v>46</v>
      </c>
      <c r="G65" s="9" t="s">
        <v>77</v>
      </c>
      <c r="H65" s="9" t="s">
        <v>468</v>
      </c>
      <c r="J65" s="8" t="s">
        <v>28</v>
      </c>
      <c r="K65" s="11" t="s">
        <v>469</v>
      </c>
      <c r="L65" s="8"/>
      <c r="M65" s="12"/>
      <c r="N65" s="8"/>
      <c r="O65" s="16"/>
      <c r="P65" s="8"/>
      <c r="Q65" s="12"/>
      <c r="R65" s="8"/>
      <c r="S65" s="12"/>
      <c r="T65" s="8"/>
      <c r="U65" s="12"/>
      <c r="V65" s="13"/>
      <c r="X65" s="8"/>
      <c r="Y65" s="12"/>
      <c r="Z65" s="13"/>
      <c r="AB65" s="8"/>
      <c r="AF65" s="8"/>
    </row>
    <row r="66" spans="1:32" ht="14.25" customHeight="1" x14ac:dyDescent="0.2">
      <c r="A66" s="15"/>
      <c r="C66" s="9" t="s">
        <v>470</v>
      </c>
      <c r="D66" s="8" t="s">
        <v>471</v>
      </c>
      <c r="E66" s="9" t="s">
        <v>472</v>
      </c>
      <c r="F66" s="8" t="s">
        <v>46</v>
      </c>
      <c r="G66" s="9" t="s">
        <v>473</v>
      </c>
      <c r="H66" s="9" t="s">
        <v>474</v>
      </c>
      <c r="I66" s="20"/>
      <c r="J66" s="8"/>
      <c r="K66" s="10"/>
      <c r="L66" s="8" t="s">
        <v>28</v>
      </c>
      <c r="M66" s="11" t="s">
        <v>475</v>
      </c>
      <c r="N66" s="8"/>
      <c r="O66" s="12"/>
      <c r="P66" s="8"/>
      <c r="Q66" s="12"/>
      <c r="R66" s="8"/>
      <c r="S66" s="12"/>
      <c r="T66" s="8" t="s">
        <v>28</v>
      </c>
      <c r="U66" s="11" t="s">
        <v>476</v>
      </c>
      <c r="V66" s="13"/>
      <c r="X66" s="8"/>
      <c r="Y66" s="12"/>
      <c r="Z66" s="13"/>
      <c r="AB66" s="8"/>
      <c r="AF66" s="9" t="s">
        <v>477</v>
      </c>
    </row>
    <row r="67" spans="1:32" ht="14.25" customHeight="1" x14ac:dyDescent="0.2">
      <c r="A67" s="15"/>
      <c r="C67" s="8" t="s">
        <v>478</v>
      </c>
      <c r="D67" s="9" t="s">
        <v>479</v>
      </c>
      <c r="E67" s="9" t="s">
        <v>480</v>
      </c>
      <c r="F67" s="8" t="s">
        <v>64</v>
      </c>
      <c r="G67" s="9" t="s">
        <v>481</v>
      </c>
      <c r="H67" s="9" t="s">
        <v>482</v>
      </c>
      <c r="I67" s="20"/>
      <c r="J67" s="8" t="s">
        <v>28</v>
      </c>
      <c r="K67" s="11" t="s">
        <v>483</v>
      </c>
      <c r="L67" s="8" t="s">
        <v>28</v>
      </c>
      <c r="M67" s="11" t="s">
        <v>484</v>
      </c>
      <c r="N67" s="8"/>
      <c r="O67" s="12"/>
      <c r="P67" s="8"/>
      <c r="Q67" s="12"/>
      <c r="R67" s="8"/>
      <c r="S67" s="12"/>
      <c r="T67" s="8" t="s">
        <v>28</v>
      </c>
      <c r="U67" s="11" t="s">
        <v>485</v>
      </c>
      <c r="V67" s="13"/>
      <c r="X67" s="8" t="s">
        <v>28</v>
      </c>
      <c r="Y67" s="11" t="s">
        <v>486</v>
      </c>
      <c r="Z67" s="13"/>
      <c r="AB67" s="8"/>
      <c r="AF67" s="8"/>
    </row>
    <row r="68" spans="1:32" ht="13.5" customHeight="1" x14ac:dyDescent="0.2">
      <c r="A68" s="15"/>
      <c r="C68" s="8" t="s">
        <v>487</v>
      </c>
      <c r="D68" s="8" t="s">
        <v>488</v>
      </c>
      <c r="E68" s="9" t="s">
        <v>489</v>
      </c>
      <c r="F68" s="8" t="s">
        <v>490</v>
      </c>
      <c r="G68" s="8" t="s">
        <v>491</v>
      </c>
      <c r="H68" s="9" t="s">
        <v>492</v>
      </c>
      <c r="I68" s="20"/>
      <c r="J68" s="8"/>
      <c r="K68" s="10"/>
      <c r="L68" s="8"/>
      <c r="M68" s="12"/>
      <c r="N68" s="8"/>
      <c r="O68" s="12"/>
      <c r="P68" s="8"/>
      <c r="Q68" s="12"/>
      <c r="R68" s="8"/>
      <c r="S68" s="12"/>
      <c r="T68" s="8" t="s">
        <v>28</v>
      </c>
      <c r="U68" s="11" t="s">
        <v>493</v>
      </c>
      <c r="V68" s="13"/>
      <c r="X68" s="8"/>
      <c r="Y68" s="12"/>
      <c r="Z68" s="13"/>
      <c r="AB68" s="8"/>
      <c r="AF68" s="8"/>
    </row>
    <row r="69" spans="1:32" ht="14.25" customHeight="1" x14ac:dyDescent="0.2">
      <c r="A69" s="15"/>
      <c r="C69" s="9" t="s">
        <v>494</v>
      </c>
      <c r="D69" s="8" t="s">
        <v>495</v>
      </c>
      <c r="E69" s="9" t="s">
        <v>496</v>
      </c>
      <c r="F69" s="9" t="s">
        <v>225</v>
      </c>
      <c r="G69" s="9" t="s">
        <v>497</v>
      </c>
      <c r="H69" s="9" t="s">
        <v>498</v>
      </c>
      <c r="I69" s="8"/>
      <c r="J69" s="8" t="s">
        <v>28</v>
      </c>
      <c r="K69" s="11" t="s">
        <v>499</v>
      </c>
      <c r="L69" s="8" t="s">
        <v>28</v>
      </c>
      <c r="M69" s="11" t="s">
        <v>500</v>
      </c>
      <c r="N69" s="8" t="s">
        <v>28</v>
      </c>
      <c r="O69" s="11" t="s">
        <v>501</v>
      </c>
      <c r="P69" s="8"/>
      <c r="Q69" s="12"/>
      <c r="R69" s="8"/>
      <c r="S69" s="12"/>
      <c r="T69" s="8" t="s">
        <v>28</v>
      </c>
      <c r="U69" s="11" t="s">
        <v>502</v>
      </c>
      <c r="V69" s="13"/>
      <c r="X69" s="8" t="s">
        <v>28</v>
      </c>
      <c r="Y69" s="11" t="s">
        <v>503</v>
      </c>
      <c r="Z69" s="13"/>
      <c r="AB69" s="8"/>
      <c r="AF69" s="8"/>
    </row>
    <row r="70" spans="1:32" ht="14.25" customHeight="1" x14ac:dyDescent="0.2">
      <c r="B70" s="7"/>
      <c r="C70" s="9" t="s">
        <v>504</v>
      </c>
      <c r="D70" s="9" t="s">
        <v>504</v>
      </c>
      <c r="E70" s="9" t="s">
        <v>505</v>
      </c>
      <c r="F70" s="9" t="s">
        <v>64</v>
      </c>
      <c r="G70" s="9" t="s">
        <v>244</v>
      </c>
      <c r="H70" s="9" t="s">
        <v>506</v>
      </c>
      <c r="J70" s="8" t="s">
        <v>28</v>
      </c>
      <c r="K70" s="11" t="s">
        <v>507</v>
      </c>
      <c r="L70" s="8" t="s">
        <v>28</v>
      </c>
      <c r="M70" s="11" t="s">
        <v>508</v>
      </c>
      <c r="N70" s="8" t="s">
        <v>28</v>
      </c>
      <c r="O70" s="11" t="s">
        <v>509</v>
      </c>
      <c r="P70" s="8"/>
      <c r="Q70" s="12"/>
      <c r="R70" s="8"/>
      <c r="S70" s="12"/>
      <c r="T70" s="8"/>
      <c r="U70" s="12"/>
      <c r="V70" s="13"/>
      <c r="X70" s="8" t="s">
        <v>28</v>
      </c>
      <c r="Y70" s="11" t="s">
        <v>510</v>
      </c>
      <c r="Z70" s="13"/>
      <c r="AB70" s="8"/>
      <c r="AF70" s="9" t="s">
        <v>511</v>
      </c>
    </row>
    <row r="71" spans="1:32" ht="14.25" customHeight="1" x14ac:dyDescent="0.2">
      <c r="B71" s="7"/>
      <c r="C71" s="9" t="s">
        <v>512</v>
      </c>
      <c r="D71" s="9" t="s">
        <v>504</v>
      </c>
      <c r="E71" s="9" t="s">
        <v>513</v>
      </c>
      <c r="F71" s="9" t="s">
        <v>64</v>
      </c>
      <c r="G71" s="9" t="s">
        <v>514</v>
      </c>
      <c r="H71" s="9" t="s">
        <v>515</v>
      </c>
      <c r="J71" s="8"/>
      <c r="K71" s="10"/>
      <c r="L71" s="8" t="s">
        <v>28</v>
      </c>
      <c r="M71" s="11" t="s">
        <v>516</v>
      </c>
      <c r="N71" s="8" t="s">
        <v>28</v>
      </c>
      <c r="O71" s="11" t="s">
        <v>517</v>
      </c>
      <c r="P71" s="8"/>
      <c r="Q71" s="12"/>
      <c r="R71" s="8"/>
      <c r="S71" s="12"/>
      <c r="T71" s="8"/>
      <c r="U71" s="12"/>
      <c r="V71" s="13"/>
      <c r="X71" s="8"/>
      <c r="Y71" s="12"/>
      <c r="Z71" s="13"/>
      <c r="AB71" s="8"/>
      <c r="AF71" s="8" t="s">
        <v>518</v>
      </c>
    </row>
    <row r="72" spans="1:32" ht="14.25" customHeight="1" x14ac:dyDescent="0.2">
      <c r="B72" s="7"/>
      <c r="C72" s="9" t="s">
        <v>519</v>
      </c>
      <c r="D72" s="9" t="s">
        <v>504</v>
      </c>
      <c r="E72" s="9" t="s">
        <v>520</v>
      </c>
      <c r="F72" s="9" t="s">
        <v>64</v>
      </c>
      <c r="G72" s="9" t="s">
        <v>244</v>
      </c>
      <c r="H72" s="9" t="s">
        <v>521</v>
      </c>
      <c r="J72" s="8" t="s">
        <v>28</v>
      </c>
      <c r="K72" s="11" t="s">
        <v>522</v>
      </c>
      <c r="L72" s="8" t="s">
        <v>28</v>
      </c>
      <c r="M72" s="11" t="s">
        <v>523</v>
      </c>
      <c r="N72" s="8" t="s">
        <v>28</v>
      </c>
      <c r="O72" s="11" t="s">
        <v>524</v>
      </c>
      <c r="P72" s="8"/>
      <c r="Q72" s="12"/>
      <c r="R72" s="8"/>
      <c r="S72" s="12"/>
      <c r="T72" s="8"/>
      <c r="U72" s="12"/>
      <c r="V72" s="13"/>
      <c r="X72" s="8" t="s">
        <v>28</v>
      </c>
      <c r="Y72" s="11" t="s">
        <v>525</v>
      </c>
      <c r="Z72" s="13"/>
      <c r="AB72" s="8"/>
      <c r="AF72" s="9" t="s">
        <v>526</v>
      </c>
    </row>
    <row r="73" spans="1:32" ht="14.25" customHeight="1" x14ac:dyDescent="0.2">
      <c r="B73" s="7"/>
      <c r="C73" s="9" t="s">
        <v>527</v>
      </c>
      <c r="D73" s="9" t="s">
        <v>504</v>
      </c>
      <c r="E73" s="9" t="s">
        <v>528</v>
      </c>
      <c r="F73" s="9" t="s">
        <v>64</v>
      </c>
      <c r="G73" s="9" t="s">
        <v>529</v>
      </c>
      <c r="H73" s="9" t="s">
        <v>530</v>
      </c>
      <c r="J73" s="8" t="s">
        <v>28</v>
      </c>
      <c r="K73" s="11" t="s">
        <v>531</v>
      </c>
      <c r="L73" s="8" t="s">
        <v>28</v>
      </c>
      <c r="M73" s="11" t="s">
        <v>532</v>
      </c>
      <c r="N73" s="8" t="s">
        <v>28</v>
      </c>
      <c r="O73" s="11" t="s">
        <v>533</v>
      </c>
      <c r="P73" s="8"/>
      <c r="Q73" s="12"/>
      <c r="R73" s="8"/>
      <c r="S73" s="12"/>
      <c r="T73" s="8" t="s">
        <v>28</v>
      </c>
      <c r="U73" s="11" t="s">
        <v>534</v>
      </c>
      <c r="V73" s="13"/>
      <c r="X73" s="8" t="s">
        <v>28</v>
      </c>
      <c r="Y73" s="11" t="s">
        <v>535</v>
      </c>
      <c r="Z73" s="13"/>
      <c r="AB73" s="8"/>
      <c r="AF73" s="9" t="s">
        <v>536</v>
      </c>
    </row>
    <row r="74" spans="1:32" ht="14.25" customHeight="1" x14ac:dyDescent="0.2">
      <c r="A74" s="15"/>
      <c r="C74" s="8" t="s">
        <v>537</v>
      </c>
      <c r="D74" s="8" t="s">
        <v>538</v>
      </c>
      <c r="E74" s="9" t="s">
        <v>539</v>
      </c>
      <c r="F74" s="8" t="s">
        <v>274</v>
      </c>
      <c r="G74" s="9" t="s">
        <v>540</v>
      </c>
      <c r="H74" s="14" t="s">
        <v>541</v>
      </c>
      <c r="I74" s="8"/>
      <c r="J74" s="8" t="s">
        <v>28</v>
      </c>
      <c r="K74" s="11" t="s">
        <v>542</v>
      </c>
      <c r="L74" s="8" t="s">
        <v>28</v>
      </c>
      <c r="M74" s="11" t="s">
        <v>543</v>
      </c>
      <c r="N74" s="8"/>
      <c r="O74" s="12"/>
      <c r="P74" s="8"/>
      <c r="Q74" s="12"/>
      <c r="R74" s="8"/>
      <c r="S74" s="12"/>
      <c r="T74" s="8" t="s">
        <v>28</v>
      </c>
      <c r="U74" s="11" t="s">
        <v>544</v>
      </c>
      <c r="V74" s="13"/>
      <c r="X74" s="8"/>
      <c r="Y74" s="12"/>
      <c r="Z74" s="13"/>
      <c r="AB74" s="8"/>
      <c r="AF74" s="8"/>
    </row>
    <row r="75" spans="1:32" ht="14.25" customHeight="1" x14ac:dyDescent="0.2">
      <c r="A75" s="15"/>
      <c r="C75" s="9" t="s">
        <v>545</v>
      </c>
      <c r="D75" s="9" t="s">
        <v>546</v>
      </c>
      <c r="E75" s="9" t="s">
        <v>547</v>
      </c>
      <c r="F75" s="9" t="s">
        <v>548</v>
      </c>
      <c r="G75" s="14" t="s">
        <v>549</v>
      </c>
      <c r="H75" s="14" t="s">
        <v>550</v>
      </c>
      <c r="J75" s="8" t="s">
        <v>28</v>
      </c>
      <c r="K75" s="19" t="s">
        <v>551</v>
      </c>
      <c r="L75" s="8" t="s">
        <v>28</v>
      </c>
      <c r="M75" s="11" t="s">
        <v>552</v>
      </c>
      <c r="N75" s="8" t="s">
        <v>28</v>
      </c>
      <c r="O75" s="11" t="s">
        <v>553</v>
      </c>
      <c r="P75" s="8"/>
      <c r="Q75" s="12"/>
      <c r="R75" s="8" t="s">
        <v>28</v>
      </c>
      <c r="S75" s="11" t="s">
        <v>554</v>
      </c>
      <c r="T75" s="8" t="s">
        <v>28</v>
      </c>
      <c r="U75" s="11" t="s">
        <v>555</v>
      </c>
      <c r="V75" s="13"/>
      <c r="X75" s="8" t="s">
        <v>28</v>
      </c>
      <c r="Y75" s="11" t="s">
        <v>556</v>
      </c>
      <c r="Z75" s="13"/>
      <c r="AB75" s="8"/>
      <c r="AF75" s="8"/>
    </row>
    <row r="76" spans="1:32" ht="14.25" customHeight="1" x14ac:dyDescent="0.2">
      <c r="B76" s="7"/>
      <c r="C76" s="8" t="s">
        <v>557</v>
      </c>
      <c r="D76" s="9" t="s">
        <v>23</v>
      </c>
      <c r="E76" s="8" t="s">
        <v>558</v>
      </c>
      <c r="F76" s="9" t="s">
        <v>559</v>
      </c>
      <c r="G76" s="9" t="s">
        <v>560</v>
      </c>
      <c r="H76" s="9" t="s">
        <v>561</v>
      </c>
      <c r="J76" s="8" t="s">
        <v>28</v>
      </c>
      <c r="K76" s="11" t="s">
        <v>562</v>
      </c>
      <c r="L76" s="8" t="s">
        <v>28</v>
      </c>
      <c r="M76" s="11" t="s">
        <v>563</v>
      </c>
      <c r="N76" s="8" t="s">
        <v>28</v>
      </c>
      <c r="O76" s="11" t="s">
        <v>564</v>
      </c>
      <c r="P76" s="8"/>
      <c r="Q76" s="12"/>
      <c r="R76" s="8"/>
      <c r="S76" s="12"/>
      <c r="T76" s="8" t="s">
        <v>28</v>
      </c>
      <c r="U76" s="11" t="s">
        <v>565</v>
      </c>
      <c r="V76" s="13"/>
      <c r="X76" s="8" t="s">
        <v>28</v>
      </c>
      <c r="Y76" s="11" t="s">
        <v>566</v>
      </c>
      <c r="Z76" s="13"/>
      <c r="AB76" s="8"/>
      <c r="AF76" s="8" t="s">
        <v>567</v>
      </c>
    </row>
    <row r="77" spans="1:32" ht="14.25" customHeight="1" x14ac:dyDescent="0.2">
      <c r="A77" s="15"/>
      <c r="C77" s="9" t="s">
        <v>568</v>
      </c>
      <c r="D77" s="9" t="s">
        <v>569</v>
      </c>
      <c r="E77" s="9" t="s">
        <v>570</v>
      </c>
      <c r="F77" s="9" t="s">
        <v>64</v>
      </c>
      <c r="G77" s="9" t="s">
        <v>571</v>
      </c>
      <c r="H77" s="9" t="s">
        <v>572</v>
      </c>
      <c r="J77" s="8"/>
      <c r="K77" s="10"/>
      <c r="L77" s="8"/>
      <c r="M77" s="12"/>
      <c r="N77" s="8"/>
      <c r="O77" s="12"/>
      <c r="P77" s="8"/>
      <c r="Q77" s="12"/>
      <c r="R77" s="8"/>
      <c r="S77" s="12"/>
      <c r="T77" s="8" t="s">
        <v>28</v>
      </c>
      <c r="U77" s="11" t="s">
        <v>573</v>
      </c>
      <c r="V77" s="13"/>
      <c r="X77" s="8"/>
      <c r="Y77" s="12"/>
      <c r="Z77" s="13"/>
      <c r="AB77" s="8"/>
      <c r="AF77" s="9" t="s">
        <v>574</v>
      </c>
    </row>
    <row r="78" spans="1:32" ht="14.25" customHeight="1" x14ac:dyDescent="0.2">
      <c r="A78" s="15"/>
      <c r="C78" s="9" t="s">
        <v>575</v>
      </c>
      <c r="D78" s="9" t="s">
        <v>233</v>
      </c>
      <c r="E78" s="9" t="s">
        <v>576</v>
      </c>
      <c r="F78" s="9" t="s">
        <v>274</v>
      </c>
      <c r="G78" s="9" t="s">
        <v>577</v>
      </c>
      <c r="H78" s="9" t="s">
        <v>578</v>
      </c>
      <c r="J78" s="8"/>
      <c r="K78" s="10"/>
      <c r="L78" s="8" t="s">
        <v>28</v>
      </c>
      <c r="M78" s="11" t="s">
        <v>579</v>
      </c>
      <c r="N78" s="8"/>
      <c r="O78" s="12"/>
      <c r="P78" s="8"/>
      <c r="Q78" s="12"/>
      <c r="R78" s="8"/>
      <c r="S78" s="12"/>
      <c r="T78" s="8"/>
      <c r="U78" s="12"/>
      <c r="V78" s="13"/>
      <c r="X78" s="8" t="s">
        <v>28</v>
      </c>
      <c r="Y78" s="11" t="s">
        <v>580</v>
      </c>
      <c r="Z78" s="13"/>
      <c r="AB78" s="8"/>
      <c r="AF78" s="8"/>
    </row>
    <row r="79" spans="1:32" ht="14.25" customHeight="1" x14ac:dyDescent="0.2">
      <c r="B79" s="7"/>
      <c r="C79" s="8" t="s">
        <v>581</v>
      </c>
      <c r="D79" s="9" t="s">
        <v>466</v>
      </c>
      <c r="E79" s="9" t="s">
        <v>582</v>
      </c>
      <c r="F79" s="8" t="s">
        <v>583</v>
      </c>
      <c r="G79" s="9" t="s">
        <v>26</v>
      </c>
      <c r="H79" s="9" t="s">
        <v>584</v>
      </c>
      <c r="J79" s="8"/>
      <c r="K79" s="10"/>
      <c r="L79" s="8" t="s">
        <v>28</v>
      </c>
      <c r="M79" s="11" t="s">
        <v>585</v>
      </c>
      <c r="N79" s="8"/>
      <c r="O79" s="12"/>
      <c r="P79" s="8"/>
      <c r="Q79" s="12"/>
      <c r="R79" s="8"/>
      <c r="S79" s="12"/>
      <c r="T79" s="8"/>
      <c r="U79" s="12"/>
      <c r="V79" s="13"/>
      <c r="X79" s="8"/>
      <c r="Y79" s="12"/>
      <c r="Z79" s="13"/>
      <c r="AB79" s="8"/>
      <c r="AF79" s="8"/>
    </row>
    <row r="80" spans="1:32" ht="14.25" customHeight="1" x14ac:dyDescent="0.2">
      <c r="A80" s="32"/>
      <c r="B80" s="31"/>
      <c r="C80" s="21" t="s">
        <v>1889</v>
      </c>
      <c r="D80" s="14" t="s">
        <v>454</v>
      </c>
      <c r="E80" s="14" t="s">
        <v>1890</v>
      </c>
      <c r="F80" s="21" t="s">
        <v>869</v>
      </c>
      <c r="G80" s="14" t="s">
        <v>1030</v>
      </c>
      <c r="H80" s="14" t="s">
        <v>1893</v>
      </c>
      <c r="J80" s="21"/>
      <c r="K80" s="10"/>
      <c r="L80" s="21" t="s">
        <v>28</v>
      </c>
      <c r="M80" s="11" t="s">
        <v>1892</v>
      </c>
      <c r="N80" s="21"/>
      <c r="O80" s="12"/>
      <c r="P80" s="21"/>
      <c r="Q80" s="12"/>
      <c r="R80" s="21"/>
      <c r="S80" s="12"/>
      <c r="T80" s="21" t="s">
        <v>28</v>
      </c>
      <c r="U80" s="33" t="s">
        <v>1891</v>
      </c>
      <c r="V80" s="13"/>
      <c r="X80" s="21"/>
      <c r="Y80" s="12"/>
      <c r="Z80" s="13"/>
      <c r="AB80" s="21"/>
      <c r="AF80" s="21"/>
    </row>
    <row r="81" spans="1:32" ht="14.25" customHeight="1" x14ac:dyDescent="0.2">
      <c r="A81" s="15"/>
      <c r="C81" s="9" t="s">
        <v>586</v>
      </c>
      <c r="D81" s="9" t="s">
        <v>587</v>
      </c>
      <c r="E81" s="9" t="s">
        <v>547</v>
      </c>
      <c r="F81" s="9" t="s">
        <v>548</v>
      </c>
      <c r="G81" s="9" t="s">
        <v>588</v>
      </c>
      <c r="H81" s="9" t="s">
        <v>589</v>
      </c>
      <c r="J81" s="8"/>
      <c r="K81" s="10"/>
      <c r="L81" s="8" t="s">
        <v>28</v>
      </c>
      <c r="M81" s="11" t="s">
        <v>590</v>
      </c>
      <c r="N81" s="8"/>
      <c r="O81" s="12"/>
      <c r="P81" s="8" t="s">
        <v>28</v>
      </c>
      <c r="Q81" s="11" t="s">
        <v>591</v>
      </c>
      <c r="R81" s="8"/>
      <c r="S81" s="12"/>
      <c r="T81" s="8" t="s">
        <v>28</v>
      </c>
      <c r="U81" s="11" t="s">
        <v>592</v>
      </c>
      <c r="V81" s="13"/>
      <c r="X81" s="8"/>
      <c r="Y81" s="12"/>
      <c r="Z81" s="13"/>
      <c r="AB81" s="8"/>
      <c r="AF81" s="8"/>
    </row>
    <row r="82" spans="1:32" ht="14.25" customHeight="1" x14ac:dyDescent="0.2">
      <c r="B82" s="7"/>
      <c r="C82" s="8" t="s">
        <v>593</v>
      </c>
      <c r="D82" s="9" t="s">
        <v>23</v>
      </c>
      <c r="E82" s="9" t="s">
        <v>594</v>
      </c>
      <c r="F82" s="9" t="s">
        <v>64</v>
      </c>
      <c r="G82" s="9" t="s">
        <v>77</v>
      </c>
      <c r="H82" s="9" t="s">
        <v>595</v>
      </c>
      <c r="J82" s="8" t="s">
        <v>28</v>
      </c>
      <c r="K82" s="11" t="s">
        <v>596</v>
      </c>
      <c r="L82" s="8"/>
      <c r="M82" s="12"/>
      <c r="N82" s="8"/>
      <c r="O82" s="12"/>
      <c r="P82" s="8"/>
      <c r="Q82" s="12"/>
      <c r="R82" s="8"/>
      <c r="S82" s="12"/>
      <c r="T82" s="8"/>
      <c r="U82" s="12"/>
      <c r="V82" s="13"/>
      <c r="X82" s="8"/>
      <c r="Y82" s="12"/>
      <c r="Z82" s="13"/>
      <c r="AB82" s="8"/>
      <c r="AF82" s="8"/>
    </row>
    <row r="83" spans="1:32" ht="14.25" customHeight="1" x14ac:dyDescent="0.2">
      <c r="A83" s="15"/>
      <c r="C83" s="9" t="s">
        <v>597</v>
      </c>
      <c r="D83" s="9" t="s">
        <v>233</v>
      </c>
      <c r="E83" s="9" t="s">
        <v>598</v>
      </c>
      <c r="F83" s="9" t="s">
        <v>64</v>
      </c>
      <c r="G83" s="9" t="s">
        <v>26</v>
      </c>
      <c r="H83" s="9" t="s">
        <v>599</v>
      </c>
      <c r="J83" s="8"/>
      <c r="K83" s="10"/>
      <c r="L83" s="8" t="s">
        <v>28</v>
      </c>
      <c r="M83" s="11" t="s">
        <v>600</v>
      </c>
      <c r="N83" s="8"/>
      <c r="O83" s="12"/>
      <c r="P83" s="8"/>
      <c r="Q83" s="12"/>
      <c r="R83" s="8"/>
      <c r="S83" s="12"/>
      <c r="T83" s="8"/>
      <c r="U83" s="12"/>
      <c r="V83" s="13"/>
      <c r="X83" s="8"/>
      <c r="Y83" s="12"/>
      <c r="Z83" s="13"/>
      <c r="AB83" s="8"/>
      <c r="AF83" s="8"/>
    </row>
    <row r="84" spans="1:32" ht="14.25" customHeight="1" x14ac:dyDescent="0.2">
      <c r="B84" s="7"/>
      <c r="C84" s="8" t="s">
        <v>601</v>
      </c>
      <c r="D84" s="9" t="s">
        <v>88</v>
      </c>
      <c r="E84" s="9" t="s">
        <v>602</v>
      </c>
      <c r="F84" s="8" t="s">
        <v>32</v>
      </c>
      <c r="G84" s="14" t="s">
        <v>603</v>
      </c>
      <c r="H84" s="14" t="s">
        <v>604</v>
      </c>
      <c r="J84" s="8" t="s">
        <v>28</v>
      </c>
      <c r="K84" s="16" t="s">
        <v>605</v>
      </c>
      <c r="L84" s="8" t="s">
        <v>28</v>
      </c>
      <c r="M84" s="11" t="s">
        <v>606</v>
      </c>
      <c r="N84" s="8" t="s">
        <v>28</v>
      </c>
      <c r="O84" s="11" t="s">
        <v>607</v>
      </c>
      <c r="P84" s="8"/>
      <c r="Q84" s="12"/>
      <c r="R84" s="8" t="s">
        <v>28</v>
      </c>
      <c r="S84" s="11" t="s">
        <v>608</v>
      </c>
      <c r="T84" s="8"/>
      <c r="U84" s="16"/>
      <c r="V84" s="13"/>
      <c r="X84" s="8" t="s">
        <v>28</v>
      </c>
      <c r="Y84" s="16" t="s">
        <v>609</v>
      </c>
      <c r="Z84" s="13"/>
      <c r="AB84" s="8"/>
      <c r="AF84" s="9" t="s">
        <v>610</v>
      </c>
    </row>
    <row r="85" spans="1:32" ht="14.25" customHeight="1" x14ac:dyDescent="0.2">
      <c r="B85" s="7"/>
      <c r="C85" s="9" t="s">
        <v>611</v>
      </c>
      <c r="D85" s="9" t="s">
        <v>54</v>
      </c>
      <c r="E85" s="9" t="s">
        <v>612</v>
      </c>
      <c r="F85" s="9" t="s">
        <v>64</v>
      </c>
      <c r="G85" s="9" t="s">
        <v>613</v>
      </c>
      <c r="H85" s="9" t="s">
        <v>614</v>
      </c>
      <c r="I85" s="9" t="s">
        <v>615</v>
      </c>
      <c r="J85" s="8" t="s">
        <v>28</v>
      </c>
      <c r="K85" s="11" t="s">
        <v>616</v>
      </c>
      <c r="L85" s="8"/>
      <c r="M85" s="12"/>
      <c r="N85" s="8" t="s">
        <v>28</v>
      </c>
      <c r="O85" s="11" t="s">
        <v>617</v>
      </c>
      <c r="P85" s="8"/>
      <c r="Q85" s="12"/>
      <c r="R85" s="8"/>
      <c r="S85" s="12"/>
      <c r="T85" s="8" t="s">
        <v>28</v>
      </c>
      <c r="U85" s="11" t="s">
        <v>618</v>
      </c>
      <c r="V85" s="13"/>
      <c r="X85" s="8"/>
      <c r="Y85" s="12"/>
      <c r="Z85" s="13"/>
      <c r="AB85" s="8"/>
      <c r="AF85" s="8"/>
    </row>
    <row r="86" spans="1:32" ht="14.25" customHeight="1" x14ac:dyDescent="0.2">
      <c r="A86" s="15"/>
      <c r="C86" s="9" t="s">
        <v>619</v>
      </c>
      <c r="D86" s="9" t="s">
        <v>620</v>
      </c>
      <c r="E86" s="9" t="s">
        <v>621</v>
      </c>
      <c r="F86" s="9" t="s">
        <v>32</v>
      </c>
      <c r="G86" s="14" t="s">
        <v>622</v>
      </c>
      <c r="H86" s="14" t="s">
        <v>623</v>
      </c>
      <c r="J86" s="8" t="s">
        <v>28</v>
      </c>
      <c r="K86" s="11" t="s">
        <v>624</v>
      </c>
      <c r="L86" s="8" t="s">
        <v>28</v>
      </c>
      <c r="M86" s="16" t="s">
        <v>625</v>
      </c>
      <c r="N86" s="8"/>
      <c r="O86" s="12"/>
      <c r="P86" s="8"/>
      <c r="Q86" s="16"/>
      <c r="R86" s="8" t="s">
        <v>28</v>
      </c>
      <c r="S86" s="11" t="s">
        <v>626</v>
      </c>
      <c r="T86" s="8" t="s">
        <v>28</v>
      </c>
      <c r="U86" s="11" t="s">
        <v>627</v>
      </c>
      <c r="V86" s="13"/>
      <c r="X86" s="8" t="s">
        <v>28</v>
      </c>
      <c r="Y86" s="11" t="s">
        <v>628</v>
      </c>
      <c r="Z86" s="8" t="s">
        <v>28</v>
      </c>
      <c r="AA86" s="11" t="s">
        <v>629</v>
      </c>
      <c r="AB86" s="8"/>
      <c r="AF86" s="9" t="s">
        <v>630</v>
      </c>
    </row>
    <row r="87" spans="1:32" ht="14.25" customHeight="1" x14ac:dyDescent="0.2">
      <c r="A87" s="15"/>
      <c r="C87" s="8" t="s">
        <v>631</v>
      </c>
      <c r="D87" s="8" t="s">
        <v>620</v>
      </c>
      <c r="E87" s="9" t="s">
        <v>632</v>
      </c>
      <c r="F87" s="9" t="s">
        <v>46</v>
      </c>
      <c r="G87" s="8" t="s">
        <v>633</v>
      </c>
      <c r="H87" s="21" t="s">
        <v>634</v>
      </c>
      <c r="I87" s="20"/>
      <c r="J87" s="8"/>
      <c r="K87" s="10"/>
      <c r="L87" s="8"/>
      <c r="M87" s="12"/>
      <c r="N87" s="8"/>
      <c r="O87" s="12"/>
      <c r="P87" s="8"/>
      <c r="Q87" s="12"/>
      <c r="R87" s="8"/>
      <c r="S87" s="12"/>
      <c r="T87" s="8"/>
      <c r="U87" s="12"/>
      <c r="V87" s="13"/>
      <c r="X87" s="8" t="s">
        <v>28</v>
      </c>
      <c r="Y87" s="11" t="s">
        <v>635</v>
      </c>
      <c r="Z87" s="13"/>
      <c r="AB87" s="8"/>
      <c r="AF87" s="8"/>
    </row>
    <row r="88" spans="1:32" ht="14.25" customHeight="1" x14ac:dyDescent="0.2">
      <c r="A88" s="15"/>
      <c r="C88" s="9" t="s">
        <v>636</v>
      </c>
      <c r="D88" s="9" t="s">
        <v>54</v>
      </c>
      <c r="E88" s="9" t="s">
        <v>637</v>
      </c>
      <c r="F88" s="9" t="s">
        <v>638</v>
      </c>
      <c r="G88" s="9" t="s">
        <v>639</v>
      </c>
      <c r="H88" s="8" t="s">
        <v>640</v>
      </c>
      <c r="J88" s="8"/>
      <c r="K88" s="10"/>
      <c r="L88" s="8"/>
      <c r="M88" s="12"/>
      <c r="N88" s="8"/>
      <c r="O88" s="12"/>
      <c r="P88" s="8"/>
      <c r="Q88" s="12"/>
      <c r="R88" s="8"/>
      <c r="S88" s="12"/>
      <c r="T88" s="8" t="s">
        <v>28</v>
      </c>
      <c r="U88" s="11" t="s">
        <v>641</v>
      </c>
      <c r="V88" s="13"/>
      <c r="X88" s="8"/>
      <c r="Y88" s="12"/>
      <c r="Z88" s="13"/>
      <c r="AB88" s="8"/>
      <c r="AF88" s="9" t="s">
        <v>642</v>
      </c>
    </row>
    <row r="89" spans="1:32" ht="14.25" customHeight="1" x14ac:dyDescent="0.2">
      <c r="A89" s="15"/>
      <c r="C89" s="8" t="s">
        <v>643</v>
      </c>
      <c r="D89" s="8" t="s">
        <v>644</v>
      </c>
      <c r="E89" s="9" t="s">
        <v>645</v>
      </c>
      <c r="F89" s="8" t="s">
        <v>646</v>
      </c>
      <c r="G89" s="14" t="s">
        <v>647</v>
      </c>
      <c r="H89" s="14" t="s">
        <v>648</v>
      </c>
      <c r="J89" s="8"/>
      <c r="K89" s="10"/>
      <c r="L89" s="8" t="s">
        <v>28</v>
      </c>
      <c r="M89" s="11" t="s">
        <v>649</v>
      </c>
      <c r="N89" s="8"/>
      <c r="O89" s="12"/>
      <c r="P89" s="8"/>
      <c r="Q89" s="12"/>
      <c r="R89" s="8" t="s">
        <v>28</v>
      </c>
      <c r="S89" s="11" t="s">
        <v>650</v>
      </c>
      <c r="T89" s="8" t="s">
        <v>28</v>
      </c>
      <c r="U89" s="11" t="s">
        <v>651</v>
      </c>
      <c r="V89" s="13"/>
      <c r="X89" s="8"/>
      <c r="Y89" s="12"/>
      <c r="Z89" s="13"/>
      <c r="AB89" s="8"/>
      <c r="AF89" s="9" t="s">
        <v>652</v>
      </c>
    </row>
    <row r="90" spans="1:32" ht="14.25" customHeight="1" x14ac:dyDescent="0.2">
      <c r="A90" s="15"/>
      <c r="C90" s="9" t="s">
        <v>653</v>
      </c>
      <c r="D90" s="9" t="s">
        <v>54</v>
      </c>
      <c r="E90" s="9" t="s">
        <v>654</v>
      </c>
      <c r="F90" s="9" t="s">
        <v>281</v>
      </c>
      <c r="G90" s="8" t="s">
        <v>282</v>
      </c>
      <c r="H90" s="8" t="s">
        <v>655</v>
      </c>
      <c r="J90" s="8"/>
      <c r="K90" s="10"/>
      <c r="L90" s="8"/>
      <c r="M90" s="12"/>
      <c r="N90" s="8"/>
      <c r="O90" s="12"/>
      <c r="P90" s="8"/>
      <c r="Q90" s="12"/>
      <c r="R90" s="8"/>
      <c r="S90" s="12"/>
      <c r="T90" s="8" t="s">
        <v>28</v>
      </c>
      <c r="U90" s="11" t="s">
        <v>656</v>
      </c>
      <c r="V90" s="13"/>
      <c r="X90" s="8"/>
      <c r="Y90" s="12"/>
      <c r="Z90" s="13"/>
      <c r="AB90" s="8"/>
      <c r="AF90" s="8"/>
    </row>
    <row r="91" spans="1:32" ht="14.25" customHeight="1" x14ac:dyDescent="0.2">
      <c r="A91" s="15"/>
      <c r="C91" s="8" t="s">
        <v>657</v>
      </c>
      <c r="D91" s="8" t="s">
        <v>658</v>
      </c>
      <c r="E91" s="9" t="s">
        <v>659</v>
      </c>
      <c r="F91" s="8" t="s">
        <v>646</v>
      </c>
      <c r="G91" s="9" t="s">
        <v>660</v>
      </c>
      <c r="H91" s="9" t="s">
        <v>661</v>
      </c>
      <c r="I91" s="9" t="s">
        <v>662</v>
      </c>
      <c r="J91" s="8"/>
      <c r="K91" s="10"/>
      <c r="L91" s="8" t="s">
        <v>28</v>
      </c>
      <c r="M91" s="11" t="s">
        <v>663</v>
      </c>
      <c r="N91" s="8"/>
      <c r="O91" s="12"/>
      <c r="P91" s="8" t="s">
        <v>28</v>
      </c>
      <c r="Q91" s="11" t="s">
        <v>664</v>
      </c>
      <c r="R91" s="8"/>
      <c r="S91" s="12"/>
      <c r="T91" s="8" t="s">
        <v>28</v>
      </c>
      <c r="U91" s="11" t="s">
        <v>665</v>
      </c>
      <c r="V91" s="13"/>
      <c r="X91" s="8"/>
      <c r="Y91" s="12"/>
      <c r="Z91" s="13"/>
      <c r="AB91" s="8"/>
      <c r="AF91" s="9" t="s">
        <v>666</v>
      </c>
    </row>
    <row r="92" spans="1:32" ht="14.25" customHeight="1" x14ac:dyDescent="0.2">
      <c r="A92" s="15"/>
      <c r="C92" s="8" t="s">
        <v>667</v>
      </c>
      <c r="D92" s="8" t="s">
        <v>644</v>
      </c>
      <c r="E92" s="9" t="s">
        <v>668</v>
      </c>
      <c r="F92" s="8" t="s">
        <v>274</v>
      </c>
      <c r="G92" s="9" t="s">
        <v>669</v>
      </c>
      <c r="H92" s="9" t="s">
        <v>670</v>
      </c>
      <c r="I92" s="20"/>
      <c r="J92" s="8"/>
      <c r="K92" s="10"/>
      <c r="L92" s="8" t="s">
        <v>28</v>
      </c>
      <c r="M92" s="11" t="s">
        <v>671</v>
      </c>
      <c r="N92" s="8"/>
      <c r="O92" s="12"/>
      <c r="P92" s="8"/>
      <c r="Q92" s="12"/>
      <c r="R92" s="8"/>
      <c r="S92" s="12"/>
      <c r="T92" s="8" t="s">
        <v>28</v>
      </c>
      <c r="U92" s="11" t="s">
        <v>672</v>
      </c>
      <c r="V92" s="13"/>
      <c r="X92" s="8"/>
      <c r="Y92" s="12"/>
      <c r="Z92" s="13"/>
      <c r="AB92" s="8"/>
      <c r="AF92" s="9" t="s">
        <v>673</v>
      </c>
    </row>
    <row r="93" spans="1:32" ht="14.25" customHeight="1" x14ac:dyDescent="0.2">
      <c r="B93" s="7"/>
      <c r="C93" s="8" t="s">
        <v>674</v>
      </c>
      <c r="D93" s="9" t="s">
        <v>23</v>
      </c>
      <c r="E93" s="9" t="s">
        <v>675</v>
      </c>
      <c r="F93" s="9" t="s">
        <v>676</v>
      </c>
      <c r="G93" s="9" t="s">
        <v>83</v>
      </c>
      <c r="H93" s="9" t="s">
        <v>677</v>
      </c>
      <c r="J93" s="8" t="s">
        <v>28</v>
      </c>
      <c r="K93" s="11" t="s">
        <v>678</v>
      </c>
      <c r="L93" s="8"/>
      <c r="M93" s="12"/>
      <c r="N93" s="8" t="s">
        <v>28</v>
      </c>
      <c r="O93" s="11" t="s">
        <v>679</v>
      </c>
      <c r="P93" s="8"/>
      <c r="Q93" s="12"/>
      <c r="R93" s="8"/>
      <c r="S93" s="12"/>
      <c r="T93" s="8"/>
      <c r="U93" s="12"/>
      <c r="V93" s="13"/>
      <c r="X93" s="8"/>
      <c r="Y93" s="12"/>
      <c r="Z93" s="13"/>
      <c r="AB93" s="8"/>
      <c r="AF93" s="8"/>
    </row>
    <row r="94" spans="1:32" ht="14.25" customHeight="1" x14ac:dyDescent="0.2">
      <c r="B94" s="7"/>
      <c r="C94" s="8" t="s">
        <v>680</v>
      </c>
      <c r="D94" s="9" t="s">
        <v>23</v>
      </c>
      <c r="E94" s="9" t="s">
        <v>681</v>
      </c>
      <c r="F94" s="9" t="s">
        <v>638</v>
      </c>
      <c r="G94" s="9" t="s">
        <v>77</v>
      </c>
      <c r="H94" s="9" t="s">
        <v>91</v>
      </c>
      <c r="J94" s="8" t="s">
        <v>28</v>
      </c>
      <c r="K94" s="11" t="s">
        <v>682</v>
      </c>
      <c r="L94" s="8"/>
      <c r="M94" s="12"/>
      <c r="N94" s="8"/>
      <c r="O94" s="12"/>
      <c r="P94" s="8"/>
      <c r="Q94" s="12"/>
      <c r="R94" s="8"/>
      <c r="S94" s="12"/>
      <c r="T94" s="8"/>
      <c r="U94" s="12"/>
      <c r="V94" s="13"/>
      <c r="X94" s="8"/>
      <c r="Y94" s="12"/>
      <c r="Z94" s="13"/>
      <c r="AB94" s="8"/>
      <c r="AF94" s="8"/>
    </row>
    <row r="95" spans="1:32" ht="14.25" customHeight="1" x14ac:dyDescent="0.2">
      <c r="B95" s="7"/>
      <c r="C95" s="8" t="s">
        <v>683</v>
      </c>
      <c r="D95" s="9" t="s">
        <v>683</v>
      </c>
      <c r="E95" s="9" t="s">
        <v>105</v>
      </c>
      <c r="F95" s="9" t="s">
        <v>32</v>
      </c>
      <c r="G95" s="9" t="s">
        <v>684</v>
      </c>
      <c r="H95" s="9" t="s">
        <v>685</v>
      </c>
      <c r="J95" s="8" t="s">
        <v>28</v>
      </c>
      <c r="K95" s="11" t="s">
        <v>686</v>
      </c>
      <c r="L95" s="8"/>
      <c r="M95" s="12"/>
      <c r="N95" s="8"/>
      <c r="O95" s="12"/>
      <c r="P95" s="8"/>
      <c r="Q95" s="12"/>
      <c r="R95" s="8"/>
      <c r="S95" s="12"/>
      <c r="T95" s="8"/>
      <c r="U95" s="12"/>
      <c r="V95" s="13"/>
      <c r="X95" s="8"/>
      <c r="Y95" s="12"/>
      <c r="Z95" s="8" t="s">
        <v>28</v>
      </c>
      <c r="AA95" s="18" t="s">
        <v>687</v>
      </c>
      <c r="AB95" s="8"/>
      <c r="AF95" s="8"/>
    </row>
    <row r="96" spans="1:32" ht="14.25" customHeight="1" x14ac:dyDescent="0.2">
      <c r="B96" s="7"/>
      <c r="C96" s="8" t="s">
        <v>688</v>
      </c>
      <c r="D96" s="9" t="s">
        <v>683</v>
      </c>
      <c r="E96" s="9" t="s">
        <v>82</v>
      </c>
      <c r="F96" s="9" t="s">
        <v>64</v>
      </c>
      <c r="G96" s="9" t="s">
        <v>689</v>
      </c>
      <c r="H96" s="14" t="s">
        <v>690</v>
      </c>
      <c r="J96" s="8" t="s">
        <v>28</v>
      </c>
      <c r="K96" s="11" t="s">
        <v>691</v>
      </c>
      <c r="L96" s="8" t="s">
        <v>28</v>
      </c>
      <c r="M96" s="11" t="s">
        <v>692</v>
      </c>
      <c r="N96" s="8" t="s">
        <v>28</v>
      </c>
      <c r="O96" s="18" t="s">
        <v>693</v>
      </c>
      <c r="P96" s="8"/>
      <c r="Q96" s="12"/>
      <c r="R96" s="8"/>
      <c r="S96" s="12"/>
      <c r="T96" s="8" t="s">
        <v>28</v>
      </c>
      <c r="U96" s="11" t="s">
        <v>694</v>
      </c>
      <c r="V96" s="13"/>
      <c r="X96" s="8" t="s">
        <v>28</v>
      </c>
      <c r="Y96" s="16" t="s">
        <v>695</v>
      </c>
      <c r="Z96" s="13"/>
      <c r="AB96" s="8"/>
      <c r="AF96" s="8"/>
    </row>
    <row r="97" spans="1:32" ht="57" customHeight="1" x14ac:dyDescent="0.2">
      <c r="B97" s="7"/>
      <c r="C97" s="8" t="s">
        <v>696</v>
      </c>
      <c r="D97" s="9" t="s">
        <v>400</v>
      </c>
      <c r="E97" s="9" t="s">
        <v>697</v>
      </c>
      <c r="F97" s="9" t="s">
        <v>64</v>
      </c>
      <c r="G97" s="9" t="s">
        <v>698</v>
      </c>
      <c r="H97" s="9" t="s">
        <v>699</v>
      </c>
      <c r="J97" s="8" t="s">
        <v>28</v>
      </c>
      <c r="K97" s="16" t="s">
        <v>700</v>
      </c>
      <c r="L97" s="8"/>
      <c r="M97" s="16"/>
      <c r="N97" s="8" t="s">
        <v>28</v>
      </c>
      <c r="O97" s="16" t="s">
        <v>701</v>
      </c>
      <c r="P97" s="8"/>
      <c r="Q97" s="12"/>
      <c r="R97" s="8"/>
      <c r="S97" s="12"/>
      <c r="T97" s="8"/>
      <c r="U97" s="16"/>
      <c r="V97" s="13"/>
      <c r="X97" s="8"/>
      <c r="Y97" s="16"/>
      <c r="Z97" s="13"/>
      <c r="AB97" s="8"/>
      <c r="AF97" s="9" t="s">
        <v>702</v>
      </c>
    </row>
    <row r="98" spans="1:32" ht="14.25" customHeight="1" x14ac:dyDescent="0.2">
      <c r="B98" s="7"/>
      <c r="C98" s="8" t="s">
        <v>703</v>
      </c>
      <c r="D98" s="9" t="s">
        <v>23</v>
      </c>
      <c r="E98" s="9" t="s">
        <v>704</v>
      </c>
      <c r="F98" s="9" t="s">
        <v>64</v>
      </c>
      <c r="G98" s="9" t="s">
        <v>355</v>
      </c>
      <c r="H98" s="9" t="s">
        <v>705</v>
      </c>
      <c r="J98" s="8" t="s">
        <v>28</v>
      </c>
      <c r="K98" s="11" t="s">
        <v>706</v>
      </c>
      <c r="L98" s="8" t="s">
        <v>28</v>
      </c>
      <c r="M98" s="11" t="s">
        <v>707</v>
      </c>
      <c r="N98" s="8"/>
      <c r="O98" s="12"/>
      <c r="P98" s="8"/>
      <c r="Q98" s="12"/>
      <c r="R98" s="8"/>
      <c r="S98" s="12"/>
      <c r="T98" s="8"/>
      <c r="U98" s="12"/>
      <c r="V98" s="13"/>
      <c r="X98" s="8"/>
      <c r="Y98" s="12"/>
      <c r="Z98" s="13"/>
      <c r="AB98" s="8"/>
      <c r="AF98" s="8"/>
    </row>
    <row r="99" spans="1:32" ht="14.25" customHeight="1" x14ac:dyDescent="0.2">
      <c r="B99" s="7"/>
      <c r="C99" s="8" t="s">
        <v>708</v>
      </c>
      <c r="D99" s="9" t="s">
        <v>683</v>
      </c>
      <c r="E99" s="9" t="s">
        <v>709</v>
      </c>
      <c r="F99" s="9" t="s">
        <v>710</v>
      </c>
      <c r="G99" s="9" t="s">
        <v>711</v>
      </c>
      <c r="H99" s="14" t="s">
        <v>712</v>
      </c>
      <c r="J99" s="8" t="s">
        <v>28</v>
      </c>
      <c r="K99" s="19" t="s">
        <v>713</v>
      </c>
      <c r="L99" s="8" t="s">
        <v>28</v>
      </c>
      <c r="M99" s="18" t="s">
        <v>714</v>
      </c>
      <c r="N99" s="8"/>
      <c r="O99" s="12"/>
      <c r="P99" s="8"/>
      <c r="Q99" s="12"/>
      <c r="R99" s="8"/>
      <c r="S99" s="12"/>
      <c r="T99" s="8" t="s">
        <v>28</v>
      </c>
      <c r="U99" s="18" t="s">
        <v>715</v>
      </c>
      <c r="V99" s="13"/>
      <c r="X99" s="8"/>
      <c r="Y99" s="12"/>
      <c r="Z99" s="13"/>
      <c r="AB99" s="8"/>
      <c r="AF99" s="8"/>
    </row>
    <row r="100" spans="1:32" ht="14.25" customHeight="1" x14ac:dyDescent="0.2">
      <c r="B100" s="7"/>
      <c r="C100" s="8" t="s">
        <v>716</v>
      </c>
      <c r="D100" s="9" t="s">
        <v>683</v>
      </c>
      <c r="E100" s="9" t="s">
        <v>717</v>
      </c>
      <c r="F100" s="9" t="s">
        <v>718</v>
      </c>
      <c r="G100" s="9" t="s">
        <v>719</v>
      </c>
      <c r="H100" s="14" t="s">
        <v>720</v>
      </c>
      <c r="J100" s="8" t="s">
        <v>28</v>
      </c>
      <c r="K100" s="16" t="s">
        <v>721</v>
      </c>
      <c r="L100" s="8"/>
      <c r="M100" s="12"/>
      <c r="N100" s="8" t="s">
        <v>28</v>
      </c>
      <c r="O100" s="11" t="s">
        <v>722</v>
      </c>
      <c r="P100" s="8"/>
      <c r="Q100" s="12"/>
      <c r="R100" s="8"/>
      <c r="S100" s="12"/>
      <c r="T100" s="8" t="s">
        <v>28</v>
      </c>
      <c r="U100" s="18" t="s">
        <v>723</v>
      </c>
      <c r="V100" s="13"/>
      <c r="X100" s="8"/>
      <c r="Y100" s="12"/>
      <c r="Z100" s="13"/>
      <c r="AB100" s="8"/>
      <c r="AF100" s="9" t="s">
        <v>724</v>
      </c>
    </row>
    <row r="101" spans="1:32" ht="14.25" customHeight="1" x14ac:dyDescent="0.2">
      <c r="B101" s="7"/>
      <c r="C101" s="8" t="s">
        <v>725</v>
      </c>
      <c r="D101" s="9" t="s">
        <v>683</v>
      </c>
      <c r="E101" s="9" t="s">
        <v>726</v>
      </c>
      <c r="F101" s="9" t="s">
        <v>718</v>
      </c>
      <c r="G101" s="14" t="s">
        <v>727</v>
      </c>
      <c r="H101" s="14" t="s">
        <v>728</v>
      </c>
      <c r="J101" s="8" t="s">
        <v>28</v>
      </c>
      <c r="K101" s="11" t="s">
        <v>729</v>
      </c>
      <c r="L101" s="8" t="s">
        <v>28</v>
      </c>
      <c r="M101" s="11" t="s">
        <v>730</v>
      </c>
      <c r="N101" s="8" t="s">
        <v>28</v>
      </c>
      <c r="O101" s="11" t="s">
        <v>731</v>
      </c>
      <c r="P101" s="8"/>
      <c r="Q101" s="12"/>
      <c r="R101" s="8"/>
      <c r="S101" s="12"/>
      <c r="T101" s="8" t="s">
        <v>28</v>
      </c>
      <c r="U101" s="11" t="s">
        <v>732</v>
      </c>
      <c r="V101" s="13"/>
      <c r="X101" s="8" t="s">
        <v>28</v>
      </c>
      <c r="Y101" s="11" t="s">
        <v>733</v>
      </c>
      <c r="Z101" s="13"/>
      <c r="AB101" s="8"/>
      <c r="AF101" s="9" t="s">
        <v>734</v>
      </c>
    </row>
    <row r="102" spans="1:32" ht="14.25" customHeight="1" x14ac:dyDescent="0.2">
      <c r="A102" s="15"/>
      <c r="C102" s="8" t="s">
        <v>735</v>
      </c>
      <c r="D102" s="8" t="s">
        <v>736</v>
      </c>
      <c r="E102" s="9" t="s">
        <v>737</v>
      </c>
      <c r="F102" s="9" t="s">
        <v>738</v>
      </c>
      <c r="G102" s="9" t="s">
        <v>739</v>
      </c>
      <c r="H102" s="9" t="s">
        <v>740</v>
      </c>
      <c r="I102" s="9" t="s">
        <v>741</v>
      </c>
      <c r="J102" s="8"/>
      <c r="K102" s="10"/>
      <c r="L102" s="8" t="s">
        <v>28</v>
      </c>
      <c r="M102" s="11" t="s">
        <v>742</v>
      </c>
      <c r="N102" s="8"/>
      <c r="O102" s="12"/>
      <c r="P102" s="8"/>
      <c r="Q102" s="12"/>
      <c r="R102" s="8"/>
      <c r="S102" s="12"/>
      <c r="T102" s="8" t="s">
        <v>28</v>
      </c>
      <c r="U102" s="11" t="s">
        <v>743</v>
      </c>
      <c r="V102" s="13"/>
      <c r="X102" s="8"/>
      <c r="Y102" s="12"/>
      <c r="Z102" s="13"/>
      <c r="AB102" s="8"/>
      <c r="AF102" s="8"/>
    </row>
    <row r="103" spans="1:32" ht="14.25" customHeight="1" x14ac:dyDescent="0.2">
      <c r="A103" s="15"/>
      <c r="C103" s="9" t="s">
        <v>744</v>
      </c>
      <c r="D103" s="9" t="s">
        <v>745</v>
      </c>
      <c r="E103" s="9" t="s">
        <v>746</v>
      </c>
      <c r="F103" s="9" t="s">
        <v>638</v>
      </c>
      <c r="G103" s="9" t="s">
        <v>26</v>
      </c>
      <c r="H103" s="9" t="s">
        <v>747</v>
      </c>
      <c r="J103" s="8"/>
      <c r="K103" s="10"/>
      <c r="L103" s="8" t="s">
        <v>28</v>
      </c>
      <c r="M103" s="11" t="s">
        <v>748</v>
      </c>
      <c r="N103" s="8"/>
      <c r="O103" s="12"/>
      <c r="P103" s="8"/>
      <c r="Q103" s="12"/>
      <c r="R103" s="8"/>
      <c r="S103" s="12"/>
      <c r="T103" s="8"/>
      <c r="U103" s="12"/>
      <c r="V103" s="13"/>
      <c r="X103" s="8"/>
      <c r="Y103" s="12"/>
      <c r="Z103" s="13"/>
      <c r="AB103" s="8"/>
      <c r="AF103" s="8"/>
    </row>
    <row r="104" spans="1:32" ht="14.25" customHeight="1" x14ac:dyDescent="0.2">
      <c r="B104" s="7"/>
      <c r="C104" s="8" t="s">
        <v>749</v>
      </c>
      <c r="D104" s="9" t="s">
        <v>88</v>
      </c>
      <c r="E104" s="9" t="s">
        <v>750</v>
      </c>
      <c r="F104" s="8" t="s">
        <v>64</v>
      </c>
      <c r="G104" s="9" t="s">
        <v>751</v>
      </c>
      <c r="H104" s="14" t="s">
        <v>752</v>
      </c>
      <c r="J104" s="8"/>
      <c r="K104" s="16"/>
      <c r="L104" s="8"/>
      <c r="M104" s="16"/>
      <c r="N104" s="8" t="s">
        <v>28</v>
      </c>
      <c r="O104" s="11" t="s">
        <v>753</v>
      </c>
      <c r="P104" s="8"/>
      <c r="Q104" s="12"/>
      <c r="R104" s="8"/>
      <c r="S104" s="12"/>
      <c r="T104" s="8"/>
      <c r="U104" s="16"/>
      <c r="V104" s="13"/>
      <c r="X104" s="8" t="s">
        <v>28</v>
      </c>
      <c r="Y104" s="16" t="s">
        <v>754</v>
      </c>
      <c r="Z104" s="13"/>
      <c r="AB104" s="8"/>
      <c r="AF104" s="9" t="s">
        <v>755</v>
      </c>
    </row>
    <row r="105" spans="1:32" ht="14.25" customHeight="1" x14ac:dyDescent="0.2">
      <c r="B105" s="7"/>
      <c r="C105" s="9" t="s">
        <v>756</v>
      </c>
      <c r="D105" s="9" t="s">
        <v>454</v>
      </c>
      <c r="E105" s="9" t="s">
        <v>757</v>
      </c>
      <c r="F105" s="9" t="s">
        <v>281</v>
      </c>
      <c r="G105" s="9" t="s">
        <v>758</v>
      </c>
      <c r="H105" s="9" t="s">
        <v>759</v>
      </c>
      <c r="J105" s="8" t="s">
        <v>28</v>
      </c>
      <c r="K105" s="11" t="s">
        <v>760</v>
      </c>
      <c r="L105" s="8"/>
      <c r="M105" s="12"/>
      <c r="N105" s="8" t="s">
        <v>28</v>
      </c>
      <c r="O105" s="11" t="s">
        <v>761</v>
      </c>
      <c r="P105" s="8"/>
      <c r="Q105" s="12"/>
      <c r="R105" s="8"/>
      <c r="S105" s="12"/>
      <c r="T105" s="8"/>
      <c r="U105" s="12"/>
      <c r="V105" s="13"/>
      <c r="X105" s="8"/>
      <c r="Y105" s="12"/>
      <c r="Z105" s="13"/>
      <c r="AB105" s="8"/>
      <c r="AF105" s="8" t="s">
        <v>762</v>
      </c>
    </row>
    <row r="106" spans="1:32" ht="14.25" customHeight="1" x14ac:dyDescent="0.2">
      <c r="A106" s="15"/>
      <c r="C106" s="9" t="s">
        <v>763</v>
      </c>
      <c r="D106" s="9" t="s">
        <v>620</v>
      </c>
      <c r="E106" s="9" t="s">
        <v>764</v>
      </c>
      <c r="F106" s="8" t="s">
        <v>765</v>
      </c>
      <c r="G106" s="9" t="s">
        <v>766</v>
      </c>
      <c r="H106" s="9" t="s">
        <v>767</v>
      </c>
      <c r="I106" s="20"/>
      <c r="J106" s="8" t="s">
        <v>28</v>
      </c>
      <c r="K106" s="11" t="s">
        <v>768</v>
      </c>
      <c r="L106" s="8" t="s">
        <v>28</v>
      </c>
      <c r="M106" s="11" t="s">
        <v>769</v>
      </c>
      <c r="N106" s="8" t="s">
        <v>28</v>
      </c>
      <c r="O106" s="11" t="s">
        <v>770</v>
      </c>
      <c r="P106" s="8"/>
      <c r="Q106" s="12"/>
      <c r="R106" s="8"/>
      <c r="S106" s="12"/>
      <c r="T106" s="8"/>
      <c r="U106" s="12"/>
      <c r="V106" s="13"/>
      <c r="X106" s="8" t="s">
        <v>28</v>
      </c>
      <c r="Y106" s="11" t="s">
        <v>771</v>
      </c>
      <c r="Z106" s="13"/>
      <c r="AB106" s="8"/>
      <c r="AF106" s="8"/>
    </row>
    <row r="107" spans="1:32" ht="14.25" customHeight="1" x14ac:dyDescent="0.2">
      <c r="A107" s="17"/>
      <c r="B107" s="7"/>
      <c r="C107" s="9" t="s">
        <v>772</v>
      </c>
      <c r="D107" s="9" t="s">
        <v>773</v>
      </c>
      <c r="E107" s="9" t="s">
        <v>774</v>
      </c>
      <c r="F107" s="8" t="s">
        <v>32</v>
      </c>
      <c r="G107" s="9" t="s">
        <v>77</v>
      </c>
      <c r="H107" s="14" t="s">
        <v>775</v>
      </c>
      <c r="I107" s="20"/>
      <c r="J107" s="8" t="s">
        <v>28</v>
      </c>
      <c r="K107" s="16" t="s">
        <v>776</v>
      </c>
      <c r="L107" s="8"/>
      <c r="M107" s="16"/>
      <c r="N107" s="8"/>
      <c r="O107" s="16"/>
      <c r="P107" s="8"/>
      <c r="Q107" s="12"/>
      <c r="R107" s="8"/>
      <c r="S107" s="12"/>
      <c r="T107" s="8"/>
      <c r="U107" s="12"/>
      <c r="V107" s="13"/>
      <c r="X107" s="8"/>
      <c r="Y107" s="16"/>
      <c r="Z107" s="13"/>
      <c r="AB107" s="8"/>
      <c r="AF107" s="8"/>
    </row>
    <row r="108" spans="1:32" ht="14.25" customHeight="1" x14ac:dyDescent="0.2">
      <c r="B108" s="7"/>
      <c r="C108" s="9" t="s">
        <v>777</v>
      </c>
      <c r="D108" s="9" t="s">
        <v>454</v>
      </c>
      <c r="E108" s="9" t="s">
        <v>778</v>
      </c>
      <c r="F108" s="9" t="s">
        <v>779</v>
      </c>
      <c r="G108" s="9" t="s">
        <v>780</v>
      </c>
      <c r="H108" s="9" t="s">
        <v>781</v>
      </c>
      <c r="J108" s="8" t="s">
        <v>28</v>
      </c>
      <c r="K108" s="11" t="s">
        <v>782</v>
      </c>
      <c r="L108" s="8"/>
      <c r="M108" s="12"/>
      <c r="N108" s="8"/>
      <c r="O108" s="12"/>
      <c r="P108" s="8"/>
      <c r="Q108" s="12"/>
      <c r="R108" s="8"/>
      <c r="S108" s="12"/>
      <c r="T108" s="8"/>
      <c r="U108" s="12"/>
      <c r="V108" s="13"/>
      <c r="X108" s="8" t="s">
        <v>28</v>
      </c>
      <c r="Y108" s="11" t="s">
        <v>783</v>
      </c>
      <c r="Z108" s="13"/>
      <c r="AB108" s="8"/>
      <c r="AF108" s="9" t="s">
        <v>784</v>
      </c>
    </row>
    <row r="109" spans="1:32" ht="14.25" customHeight="1" x14ac:dyDescent="0.2">
      <c r="A109" s="15"/>
      <c r="C109" s="9" t="s">
        <v>785</v>
      </c>
      <c r="D109" s="9" t="s">
        <v>23</v>
      </c>
      <c r="E109" s="9" t="s">
        <v>786</v>
      </c>
      <c r="F109" s="9" t="s">
        <v>274</v>
      </c>
      <c r="G109" s="9" t="s">
        <v>787</v>
      </c>
      <c r="H109" s="9" t="s">
        <v>788</v>
      </c>
      <c r="J109" s="8"/>
      <c r="K109" s="10"/>
      <c r="L109" s="8" t="s">
        <v>28</v>
      </c>
      <c r="M109" s="11" t="s">
        <v>789</v>
      </c>
      <c r="N109" s="8"/>
      <c r="O109" s="12"/>
      <c r="P109" s="8"/>
      <c r="Q109" s="12"/>
      <c r="R109" s="8"/>
      <c r="S109" s="12"/>
      <c r="T109" s="8" t="s">
        <v>28</v>
      </c>
      <c r="U109" s="11" t="s">
        <v>790</v>
      </c>
      <c r="V109" s="13"/>
      <c r="X109" s="8"/>
      <c r="Y109" s="12"/>
      <c r="Z109" s="13"/>
      <c r="AB109" s="8"/>
      <c r="AF109" s="8"/>
    </row>
    <row r="110" spans="1:32" ht="14.25" customHeight="1" x14ac:dyDescent="0.2">
      <c r="B110" s="7"/>
      <c r="C110" s="8" t="s">
        <v>791</v>
      </c>
      <c r="D110" s="9" t="s">
        <v>23</v>
      </c>
      <c r="E110" s="9" t="s">
        <v>792</v>
      </c>
      <c r="F110" s="9" t="s">
        <v>46</v>
      </c>
      <c r="G110" s="9" t="s">
        <v>77</v>
      </c>
      <c r="H110" s="14" t="s">
        <v>793</v>
      </c>
      <c r="J110" s="8" t="s">
        <v>28</v>
      </c>
      <c r="K110" s="11" t="s">
        <v>794</v>
      </c>
      <c r="L110" s="8"/>
      <c r="M110" s="12"/>
      <c r="N110" s="8"/>
      <c r="O110" s="12"/>
      <c r="P110" s="8"/>
      <c r="Q110" s="12"/>
      <c r="R110" s="8"/>
      <c r="S110" s="12"/>
      <c r="T110" s="8"/>
      <c r="U110" s="12"/>
      <c r="V110" s="13"/>
      <c r="X110" s="8" t="s">
        <v>28</v>
      </c>
      <c r="Y110" s="11" t="s">
        <v>795</v>
      </c>
      <c r="Z110" s="13"/>
      <c r="AB110" s="8"/>
      <c r="AF110" s="8"/>
    </row>
    <row r="111" spans="1:32" ht="14.25" customHeight="1" x14ac:dyDescent="0.2">
      <c r="B111" s="7"/>
      <c r="C111" s="9" t="s">
        <v>796</v>
      </c>
      <c r="D111" s="9" t="s">
        <v>88</v>
      </c>
      <c r="E111" s="9" t="s">
        <v>797</v>
      </c>
      <c r="F111" s="9" t="s">
        <v>64</v>
      </c>
      <c r="G111" s="9" t="s">
        <v>798</v>
      </c>
      <c r="H111" s="9" t="s">
        <v>799</v>
      </c>
      <c r="J111" s="8" t="s">
        <v>28</v>
      </c>
      <c r="K111" s="11" t="s">
        <v>800</v>
      </c>
      <c r="L111" s="8" t="s">
        <v>28</v>
      </c>
      <c r="M111" s="11" t="s">
        <v>801</v>
      </c>
      <c r="N111" s="8" t="s">
        <v>28</v>
      </c>
      <c r="O111" s="11" t="s">
        <v>802</v>
      </c>
      <c r="P111" s="8"/>
      <c r="Q111" s="12"/>
      <c r="R111" s="8"/>
      <c r="S111" s="12"/>
      <c r="T111" s="8"/>
      <c r="U111" s="12"/>
      <c r="V111" s="13"/>
      <c r="X111" s="8"/>
      <c r="Y111" s="12"/>
      <c r="Z111" s="13"/>
      <c r="AB111" s="8"/>
      <c r="AF111" s="8"/>
    </row>
    <row r="112" spans="1:32" ht="14.25" customHeight="1" x14ac:dyDescent="0.2">
      <c r="A112" s="15"/>
      <c r="C112" s="8" t="s">
        <v>803</v>
      </c>
      <c r="D112" s="9" t="s">
        <v>23</v>
      </c>
      <c r="E112" s="9" t="s">
        <v>804</v>
      </c>
      <c r="F112" s="9" t="s">
        <v>64</v>
      </c>
      <c r="G112" s="9" t="s">
        <v>355</v>
      </c>
      <c r="H112" s="9" t="s">
        <v>805</v>
      </c>
      <c r="I112" s="9" t="s">
        <v>662</v>
      </c>
      <c r="J112" s="8" t="s">
        <v>28</v>
      </c>
      <c r="K112" s="11" t="s">
        <v>806</v>
      </c>
      <c r="L112" s="8" t="s">
        <v>28</v>
      </c>
      <c r="M112" s="11" t="s">
        <v>807</v>
      </c>
      <c r="N112" s="8"/>
      <c r="O112" s="12"/>
      <c r="P112" s="8"/>
      <c r="Q112" s="12"/>
      <c r="R112" s="8"/>
      <c r="S112" s="12"/>
      <c r="T112" s="8"/>
      <c r="U112" s="12"/>
      <c r="V112" s="13"/>
      <c r="X112" s="8"/>
      <c r="Y112" s="12"/>
      <c r="Z112" s="13"/>
      <c r="AB112" s="8"/>
      <c r="AF112" s="8"/>
    </row>
    <row r="113" spans="1:32" ht="14.25" customHeight="1" x14ac:dyDescent="0.2">
      <c r="B113" s="7"/>
      <c r="C113" s="9" t="s">
        <v>808</v>
      </c>
      <c r="D113" s="9" t="s">
        <v>233</v>
      </c>
      <c r="E113" s="9" t="s">
        <v>809</v>
      </c>
      <c r="F113" s="9" t="s">
        <v>281</v>
      </c>
      <c r="G113" s="9" t="s">
        <v>77</v>
      </c>
      <c r="H113" s="9" t="s">
        <v>810</v>
      </c>
      <c r="J113" s="8" t="s">
        <v>28</v>
      </c>
      <c r="K113" s="11" t="s">
        <v>811</v>
      </c>
      <c r="L113" s="8"/>
      <c r="M113" s="12"/>
      <c r="N113" s="8"/>
      <c r="O113" s="12"/>
      <c r="P113" s="8"/>
      <c r="Q113" s="12"/>
      <c r="R113" s="8"/>
      <c r="S113" s="12"/>
      <c r="T113" s="8"/>
      <c r="U113" s="12"/>
      <c r="V113" s="13"/>
      <c r="X113" s="8"/>
      <c r="Y113" s="12"/>
      <c r="Z113" s="13"/>
      <c r="AB113" s="8"/>
      <c r="AF113" s="8"/>
    </row>
    <row r="114" spans="1:32" ht="14.25" customHeight="1" x14ac:dyDescent="0.2">
      <c r="A114" s="15"/>
      <c r="C114" s="8" t="s">
        <v>812</v>
      </c>
      <c r="D114" s="8" t="s">
        <v>813</v>
      </c>
      <c r="E114" s="9" t="s">
        <v>637</v>
      </c>
      <c r="F114" s="8" t="s">
        <v>225</v>
      </c>
      <c r="G114" s="9" t="s">
        <v>814</v>
      </c>
      <c r="H114" s="9" t="s">
        <v>815</v>
      </c>
      <c r="I114" s="20"/>
      <c r="J114" s="8" t="s">
        <v>28</v>
      </c>
      <c r="K114" s="11" t="s">
        <v>816</v>
      </c>
      <c r="L114" s="8"/>
      <c r="M114" s="12"/>
      <c r="N114" s="8"/>
      <c r="O114" s="12"/>
      <c r="P114" s="8"/>
      <c r="Q114" s="12"/>
      <c r="R114" s="8"/>
      <c r="S114" s="12"/>
      <c r="T114" s="8" t="s">
        <v>28</v>
      </c>
      <c r="U114" s="11" t="s">
        <v>817</v>
      </c>
      <c r="V114" s="13"/>
      <c r="X114" s="8"/>
      <c r="Y114" s="12"/>
      <c r="Z114" s="13"/>
      <c r="AB114" s="8"/>
      <c r="AF114" s="8"/>
    </row>
    <row r="115" spans="1:32" ht="14.25" customHeight="1" x14ac:dyDescent="0.2">
      <c r="B115" s="7"/>
      <c r="C115" s="8" t="s">
        <v>818</v>
      </c>
      <c r="D115" s="9" t="s">
        <v>23</v>
      </c>
      <c r="E115" s="9" t="s">
        <v>819</v>
      </c>
      <c r="F115" s="9" t="s">
        <v>820</v>
      </c>
      <c r="G115" s="9" t="s">
        <v>355</v>
      </c>
      <c r="H115" s="14" t="s">
        <v>821</v>
      </c>
      <c r="J115" s="8" t="s">
        <v>28</v>
      </c>
      <c r="K115" s="11" t="s">
        <v>822</v>
      </c>
      <c r="L115" s="8" t="s">
        <v>28</v>
      </c>
      <c r="M115" s="11" t="s">
        <v>823</v>
      </c>
      <c r="N115" s="8"/>
      <c r="O115" s="12"/>
      <c r="P115" s="8"/>
      <c r="Q115" s="12"/>
      <c r="R115" s="8"/>
      <c r="S115" s="12"/>
      <c r="T115" s="8"/>
      <c r="U115" s="12"/>
      <c r="V115" s="13"/>
      <c r="X115" s="8"/>
      <c r="Y115" s="12"/>
      <c r="Z115" s="13"/>
      <c r="AB115" s="8"/>
      <c r="AF115" s="9" t="s">
        <v>824</v>
      </c>
    </row>
    <row r="116" spans="1:32" ht="14.25" customHeight="1" x14ac:dyDescent="0.2">
      <c r="A116" s="15"/>
      <c r="C116" s="9" t="s">
        <v>825</v>
      </c>
      <c r="D116" s="9" t="s">
        <v>414</v>
      </c>
      <c r="E116" s="9" t="s">
        <v>826</v>
      </c>
      <c r="F116" s="9" t="s">
        <v>274</v>
      </c>
      <c r="G116" s="9" t="s">
        <v>827</v>
      </c>
      <c r="H116" s="9" t="s">
        <v>828</v>
      </c>
      <c r="J116" s="8"/>
      <c r="K116" s="10"/>
      <c r="L116" s="8" t="s">
        <v>28</v>
      </c>
      <c r="M116" s="11" t="s">
        <v>829</v>
      </c>
      <c r="N116" s="8" t="s">
        <v>28</v>
      </c>
      <c r="O116" s="11" t="s">
        <v>830</v>
      </c>
      <c r="P116" s="8"/>
      <c r="Q116" s="12"/>
      <c r="R116" s="8"/>
      <c r="S116" s="12"/>
      <c r="T116" s="8"/>
      <c r="U116" s="12"/>
      <c r="V116" s="13"/>
      <c r="X116" s="8" t="s">
        <v>28</v>
      </c>
      <c r="Y116" s="11" t="s">
        <v>831</v>
      </c>
      <c r="Z116" s="13"/>
      <c r="AB116" s="8"/>
      <c r="AF116" s="8"/>
    </row>
    <row r="117" spans="1:32" ht="14.25" customHeight="1" x14ac:dyDescent="0.2">
      <c r="A117" s="15"/>
      <c r="C117" s="8" t="s">
        <v>832</v>
      </c>
      <c r="D117" s="8" t="s">
        <v>644</v>
      </c>
      <c r="E117" s="9" t="s">
        <v>833</v>
      </c>
      <c r="F117" s="8" t="s">
        <v>274</v>
      </c>
      <c r="G117" s="9" t="s">
        <v>834</v>
      </c>
      <c r="H117" s="9" t="s">
        <v>835</v>
      </c>
      <c r="I117" s="20"/>
      <c r="J117" s="8" t="s">
        <v>28</v>
      </c>
      <c r="K117" s="11" t="s">
        <v>836</v>
      </c>
      <c r="L117" s="8" t="s">
        <v>28</v>
      </c>
      <c r="M117" s="11" t="s">
        <v>837</v>
      </c>
      <c r="N117" s="8"/>
      <c r="O117" s="12"/>
      <c r="P117" s="8"/>
      <c r="Q117" s="12"/>
      <c r="R117" s="8"/>
      <c r="S117" s="12"/>
      <c r="T117" s="8"/>
      <c r="U117" s="12"/>
      <c r="V117" s="13"/>
      <c r="X117" s="8" t="s">
        <v>28</v>
      </c>
      <c r="Y117" s="11" t="s">
        <v>838</v>
      </c>
      <c r="Z117" s="13"/>
      <c r="AB117" s="8"/>
      <c r="AF117" s="8"/>
    </row>
    <row r="118" spans="1:32" ht="14.25" customHeight="1" x14ac:dyDescent="0.2">
      <c r="A118" s="15"/>
      <c r="C118" s="8" t="s">
        <v>839</v>
      </c>
      <c r="D118" s="9" t="s">
        <v>840</v>
      </c>
      <c r="E118" s="8" t="s">
        <v>841</v>
      </c>
      <c r="F118" s="8" t="s">
        <v>274</v>
      </c>
      <c r="G118" s="9" t="s">
        <v>842</v>
      </c>
      <c r="H118" s="9" t="s">
        <v>843</v>
      </c>
      <c r="I118" s="20"/>
      <c r="J118" s="8" t="s">
        <v>28</v>
      </c>
      <c r="K118" s="11" t="s">
        <v>844</v>
      </c>
      <c r="L118" s="8"/>
      <c r="M118" s="12"/>
      <c r="N118" s="8"/>
      <c r="O118" s="12"/>
      <c r="P118" s="8"/>
      <c r="Q118" s="12"/>
      <c r="R118" s="8"/>
      <c r="S118" s="12"/>
      <c r="T118" s="8" t="s">
        <v>28</v>
      </c>
      <c r="U118" s="11" t="s">
        <v>845</v>
      </c>
      <c r="V118" s="13"/>
      <c r="X118" s="8"/>
      <c r="Y118" s="12"/>
      <c r="Z118" s="13"/>
      <c r="AB118" s="8"/>
      <c r="AF118" s="9" t="s">
        <v>846</v>
      </c>
    </row>
    <row r="119" spans="1:32" ht="14.25" customHeight="1" x14ac:dyDescent="0.2">
      <c r="B119" s="7"/>
      <c r="C119" s="8" t="s">
        <v>847</v>
      </c>
      <c r="D119" s="9" t="s">
        <v>683</v>
      </c>
      <c r="E119" s="8" t="s">
        <v>848</v>
      </c>
      <c r="F119" s="9" t="s">
        <v>849</v>
      </c>
      <c r="G119" s="9" t="s">
        <v>77</v>
      </c>
      <c r="H119" s="14" t="s">
        <v>850</v>
      </c>
      <c r="J119" s="8" t="s">
        <v>28</v>
      </c>
      <c r="K119" s="11" t="s">
        <v>851</v>
      </c>
      <c r="L119" s="8"/>
      <c r="M119" s="12"/>
      <c r="N119" s="8"/>
      <c r="O119" s="12"/>
      <c r="P119" s="8"/>
      <c r="Q119" s="12"/>
      <c r="R119" s="8"/>
      <c r="S119" s="12"/>
      <c r="T119" s="8"/>
      <c r="U119" s="12"/>
      <c r="V119" s="13"/>
      <c r="X119" s="8"/>
      <c r="Y119" s="12"/>
      <c r="Z119" s="13"/>
      <c r="AB119" s="8"/>
      <c r="AF119" s="8"/>
    </row>
    <row r="120" spans="1:32" ht="14.25" customHeight="1" x14ac:dyDescent="0.2">
      <c r="B120" s="7"/>
      <c r="C120" s="8" t="s">
        <v>852</v>
      </c>
      <c r="D120" s="9" t="s">
        <v>23</v>
      </c>
      <c r="E120" s="9" t="s">
        <v>853</v>
      </c>
      <c r="F120" s="8" t="s">
        <v>854</v>
      </c>
      <c r="G120" s="9" t="s">
        <v>855</v>
      </c>
      <c r="H120" s="9" t="s">
        <v>856</v>
      </c>
      <c r="J120" s="8" t="s">
        <v>28</v>
      </c>
      <c r="K120" s="11" t="s">
        <v>857</v>
      </c>
      <c r="L120" s="8"/>
      <c r="M120" s="12"/>
      <c r="N120" s="8" t="s">
        <v>28</v>
      </c>
      <c r="O120" s="11" t="s">
        <v>858</v>
      </c>
      <c r="P120" s="8"/>
      <c r="Q120" s="12"/>
      <c r="R120" s="8"/>
      <c r="S120" s="12"/>
      <c r="T120" s="8"/>
      <c r="U120" s="12"/>
      <c r="V120" s="13"/>
      <c r="X120" s="8" t="s">
        <v>28</v>
      </c>
      <c r="Y120" s="16" t="s">
        <v>859</v>
      </c>
      <c r="Z120" s="13"/>
      <c r="AB120" s="8"/>
      <c r="AF120" s="9" t="s">
        <v>860</v>
      </c>
    </row>
    <row r="121" spans="1:32" ht="14.25" customHeight="1" x14ac:dyDescent="0.2">
      <c r="B121" s="7"/>
      <c r="C121" s="9" t="s">
        <v>861</v>
      </c>
      <c r="D121" s="9" t="s">
        <v>54</v>
      </c>
      <c r="E121" s="9" t="s">
        <v>862</v>
      </c>
      <c r="F121" s="9" t="s">
        <v>64</v>
      </c>
      <c r="G121" s="9" t="s">
        <v>138</v>
      </c>
      <c r="H121" s="9" t="s">
        <v>863</v>
      </c>
      <c r="J121" s="8"/>
      <c r="K121" s="10"/>
      <c r="L121" s="8" t="s">
        <v>28</v>
      </c>
      <c r="M121" s="11" t="s">
        <v>864</v>
      </c>
      <c r="N121" s="8" t="s">
        <v>28</v>
      </c>
      <c r="O121" s="11" t="s">
        <v>865</v>
      </c>
      <c r="P121" s="8"/>
      <c r="Q121" s="12"/>
      <c r="R121" s="8"/>
      <c r="S121" s="12"/>
      <c r="T121" s="8"/>
      <c r="U121" s="12"/>
      <c r="V121" s="13"/>
      <c r="X121" s="8"/>
      <c r="Y121" s="12"/>
      <c r="Z121" s="13"/>
      <c r="AB121" s="8"/>
      <c r="AF121" s="9" t="s">
        <v>866</v>
      </c>
    </row>
    <row r="122" spans="1:32" ht="14.25" customHeight="1" x14ac:dyDescent="0.2">
      <c r="A122" s="15"/>
      <c r="C122" s="8" t="s">
        <v>867</v>
      </c>
      <c r="D122" s="8" t="s">
        <v>620</v>
      </c>
      <c r="E122" s="9" t="s">
        <v>868</v>
      </c>
      <c r="F122" s="8" t="s">
        <v>869</v>
      </c>
      <c r="G122" s="9" t="s">
        <v>870</v>
      </c>
      <c r="H122" s="9" t="s">
        <v>871</v>
      </c>
      <c r="I122" s="20"/>
      <c r="J122" s="9" t="s">
        <v>28</v>
      </c>
      <c r="K122" s="11" t="s">
        <v>872</v>
      </c>
      <c r="L122" s="8" t="s">
        <v>28</v>
      </c>
      <c r="M122" s="11" t="s">
        <v>873</v>
      </c>
      <c r="N122" s="8"/>
      <c r="O122" s="12"/>
      <c r="P122" s="8"/>
      <c r="Q122" s="12"/>
      <c r="R122" s="8"/>
      <c r="S122" s="12"/>
      <c r="T122" s="8"/>
      <c r="U122" s="12"/>
      <c r="V122" s="13"/>
      <c r="X122" s="8" t="s">
        <v>28</v>
      </c>
      <c r="Y122" s="11" t="s">
        <v>874</v>
      </c>
      <c r="Z122" s="13"/>
      <c r="AB122" s="8"/>
      <c r="AF122" s="8"/>
    </row>
    <row r="123" spans="1:32" ht="14.25" customHeight="1" x14ac:dyDescent="0.2">
      <c r="A123" s="15"/>
      <c r="C123" s="8" t="s">
        <v>875</v>
      </c>
      <c r="D123" s="9" t="s">
        <v>876</v>
      </c>
      <c r="E123" s="9" t="s">
        <v>877</v>
      </c>
      <c r="F123" s="9" t="s">
        <v>274</v>
      </c>
      <c r="G123" s="9" t="s">
        <v>878</v>
      </c>
      <c r="H123" s="9" t="s">
        <v>879</v>
      </c>
      <c r="I123" s="8" t="s">
        <v>880</v>
      </c>
      <c r="J123" s="8"/>
      <c r="K123" s="10"/>
      <c r="L123" s="8" t="s">
        <v>28</v>
      </c>
      <c r="M123" s="11" t="s">
        <v>881</v>
      </c>
      <c r="N123" s="8"/>
      <c r="O123" s="12"/>
      <c r="P123" s="8"/>
      <c r="Q123" s="12"/>
      <c r="R123" s="8"/>
      <c r="S123" s="12"/>
      <c r="T123" s="8" t="s">
        <v>28</v>
      </c>
      <c r="U123" s="11" t="s">
        <v>882</v>
      </c>
      <c r="V123" s="13"/>
      <c r="X123" s="8"/>
      <c r="Y123" s="12"/>
      <c r="Z123" s="13"/>
      <c r="AB123" s="8"/>
      <c r="AF123" s="8"/>
    </row>
    <row r="124" spans="1:32" ht="14.25" customHeight="1" x14ac:dyDescent="0.2">
      <c r="B124" s="7"/>
      <c r="C124" s="8" t="s">
        <v>883</v>
      </c>
      <c r="D124" s="9" t="s">
        <v>400</v>
      </c>
      <c r="E124" s="9" t="s">
        <v>105</v>
      </c>
      <c r="F124" s="8" t="s">
        <v>32</v>
      </c>
      <c r="G124" s="9" t="s">
        <v>884</v>
      </c>
      <c r="H124" s="9" t="s">
        <v>885</v>
      </c>
      <c r="J124" s="8" t="s">
        <v>28</v>
      </c>
      <c r="K124" s="11" t="s">
        <v>886</v>
      </c>
      <c r="L124" s="8" t="s">
        <v>28</v>
      </c>
      <c r="M124" s="11" t="s">
        <v>887</v>
      </c>
      <c r="N124" s="8" t="s">
        <v>28</v>
      </c>
      <c r="O124" s="11" t="s">
        <v>888</v>
      </c>
      <c r="P124" s="8"/>
      <c r="Q124" s="12"/>
      <c r="R124" s="8"/>
      <c r="S124" s="12"/>
      <c r="T124" s="8" t="s">
        <v>28</v>
      </c>
      <c r="U124" s="11" t="s">
        <v>889</v>
      </c>
      <c r="V124" s="13"/>
      <c r="X124" s="8" t="s">
        <v>28</v>
      </c>
      <c r="Y124" s="11" t="s">
        <v>890</v>
      </c>
      <c r="Z124" s="8" t="s">
        <v>28</v>
      </c>
      <c r="AA124" s="11" t="s">
        <v>891</v>
      </c>
      <c r="AB124" s="8" t="s">
        <v>28</v>
      </c>
      <c r="AC124" s="11" t="s">
        <v>892</v>
      </c>
      <c r="AF124" s="9" t="s">
        <v>893</v>
      </c>
    </row>
    <row r="125" spans="1:32" ht="14.25" customHeight="1" x14ac:dyDescent="0.2">
      <c r="B125" s="7"/>
      <c r="C125" s="8" t="s">
        <v>894</v>
      </c>
      <c r="D125" s="9" t="s">
        <v>400</v>
      </c>
      <c r="E125" s="9" t="s">
        <v>895</v>
      </c>
      <c r="F125" s="8" t="s">
        <v>64</v>
      </c>
      <c r="G125" s="9" t="s">
        <v>896</v>
      </c>
      <c r="H125" s="9" t="s">
        <v>897</v>
      </c>
      <c r="J125" s="8" t="s">
        <v>28</v>
      </c>
      <c r="K125" s="11" t="s">
        <v>898</v>
      </c>
      <c r="L125" s="8"/>
      <c r="M125" s="12"/>
      <c r="N125" s="8" t="s">
        <v>28</v>
      </c>
      <c r="O125" s="11" t="s">
        <v>899</v>
      </c>
      <c r="P125" s="8"/>
      <c r="Q125" s="12"/>
      <c r="R125" s="8"/>
      <c r="S125" s="12"/>
      <c r="T125" s="8"/>
      <c r="U125" s="12"/>
      <c r="V125" s="13"/>
      <c r="X125" s="8" t="s">
        <v>28</v>
      </c>
      <c r="Y125" s="11" t="s">
        <v>900</v>
      </c>
      <c r="Z125" s="13"/>
      <c r="AB125" s="8"/>
      <c r="AF125" s="9" t="s">
        <v>901</v>
      </c>
    </row>
    <row r="126" spans="1:32" ht="14.25" customHeight="1" x14ac:dyDescent="0.2">
      <c r="B126" s="7"/>
      <c r="C126" s="8" t="s">
        <v>902</v>
      </c>
      <c r="D126" s="9" t="s">
        <v>400</v>
      </c>
      <c r="E126" s="9" t="s">
        <v>903</v>
      </c>
      <c r="F126" s="8" t="s">
        <v>281</v>
      </c>
      <c r="G126" s="9" t="s">
        <v>904</v>
      </c>
      <c r="H126" s="9" t="s">
        <v>905</v>
      </c>
      <c r="J126" s="8" t="s">
        <v>28</v>
      </c>
      <c r="K126" s="11" t="s">
        <v>906</v>
      </c>
      <c r="L126" s="8" t="s">
        <v>28</v>
      </c>
      <c r="M126" s="11" t="s">
        <v>907</v>
      </c>
      <c r="N126" s="8"/>
      <c r="O126" s="12"/>
      <c r="P126" s="8"/>
      <c r="Q126" s="12"/>
      <c r="R126" s="8"/>
      <c r="S126" s="12"/>
      <c r="T126" s="8" t="s">
        <v>28</v>
      </c>
      <c r="U126" s="11" t="s">
        <v>908</v>
      </c>
      <c r="V126" s="13"/>
      <c r="X126" s="8" t="s">
        <v>28</v>
      </c>
      <c r="Y126" s="11" t="s">
        <v>909</v>
      </c>
      <c r="Z126" s="13"/>
      <c r="AB126" s="8"/>
      <c r="AF126" s="8"/>
    </row>
    <row r="127" spans="1:32" ht="14.25" customHeight="1" x14ac:dyDescent="0.2">
      <c r="B127" s="7"/>
      <c r="C127" s="8" t="s">
        <v>910</v>
      </c>
      <c r="D127" s="9" t="s">
        <v>400</v>
      </c>
      <c r="E127" s="9" t="s">
        <v>911</v>
      </c>
      <c r="F127" s="8" t="s">
        <v>64</v>
      </c>
      <c r="G127" s="9" t="s">
        <v>912</v>
      </c>
      <c r="H127" s="9" t="s">
        <v>913</v>
      </c>
      <c r="J127" s="8" t="s">
        <v>28</v>
      </c>
      <c r="K127" s="11" t="s">
        <v>914</v>
      </c>
      <c r="L127" s="8" t="s">
        <v>28</v>
      </c>
      <c r="M127" s="11" t="s">
        <v>915</v>
      </c>
      <c r="N127" s="8"/>
      <c r="O127" s="12"/>
      <c r="P127" s="8"/>
      <c r="Q127" s="12"/>
      <c r="R127" s="8"/>
      <c r="S127" s="12"/>
      <c r="T127" s="8" t="s">
        <v>28</v>
      </c>
      <c r="U127" s="11" t="s">
        <v>916</v>
      </c>
      <c r="V127" s="13"/>
      <c r="X127" s="8" t="s">
        <v>28</v>
      </c>
      <c r="Y127" s="16" t="s">
        <v>917</v>
      </c>
      <c r="Z127" s="13"/>
      <c r="AB127" s="8"/>
      <c r="AF127" s="8" t="s">
        <v>918</v>
      </c>
    </row>
    <row r="128" spans="1:32" ht="14.25" customHeight="1" x14ac:dyDescent="0.2">
      <c r="B128" s="7"/>
      <c r="C128" s="9" t="s">
        <v>919</v>
      </c>
      <c r="D128" s="9" t="s">
        <v>400</v>
      </c>
      <c r="E128" s="9" t="s">
        <v>920</v>
      </c>
      <c r="F128" s="9" t="s">
        <v>32</v>
      </c>
      <c r="G128" s="9" t="s">
        <v>407</v>
      </c>
      <c r="H128" s="9" t="s">
        <v>921</v>
      </c>
      <c r="J128" s="8" t="s">
        <v>28</v>
      </c>
      <c r="K128" s="11" t="s">
        <v>922</v>
      </c>
      <c r="L128" s="8" t="s">
        <v>28</v>
      </c>
      <c r="M128" s="11" t="s">
        <v>923</v>
      </c>
      <c r="N128" s="8" t="s">
        <v>28</v>
      </c>
      <c r="O128" s="11" t="s">
        <v>924</v>
      </c>
      <c r="P128" s="8"/>
      <c r="Q128" s="12"/>
      <c r="R128" s="8"/>
      <c r="S128" s="12"/>
      <c r="T128" s="8" t="s">
        <v>28</v>
      </c>
      <c r="U128" s="11" t="s">
        <v>925</v>
      </c>
      <c r="V128" s="13"/>
      <c r="X128" s="8"/>
      <c r="Y128" s="12"/>
      <c r="Z128" s="13"/>
      <c r="AB128" s="8"/>
      <c r="AF128" s="9" t="s">
        <v>926</v>
      </c>
    </row>
    <row r="129" spans="1:32" ht="14.25" customHeight="1" x14ac:dyDescent="0.2">
      <c r="B129" s="7"/>
      <c r="C129" s="9" t="s">
        <v>927</v>
      </c>
      <c r="D129" s="9" t="s">
        <v>400</v>
      </c>
      <c r="E129" s="9" t="s">
        <v>928</v>
      </c>
      <c r="F129" s="9" t="s">
        <v>32</v>
      </c>
      <c r="G129" s="9" t="s">
        <v>929</v>
      </c>
      <c r="H129" s="9" t="s">
        <v>930</v>
      </c>
      <c r="J129" s="8" t="s">
        <v>28</v>
      </c>
      <c r="K129" s="11" t="s">
        <v>931</v>
      </c>
      <c r="L129" s="8"/>
      <c r="M129" s="12"/>
      <c r="N129" s="8"/>
      <c r="O129" s="12"/>
      <c r="P129" s="8"/>
      <c r="Q129" s="12"/>
      <c r="R129" s="8"/>
      <c r="S129" s="12"/>
      <c r="T129" s="8"/>
      <c r="U129" s="12"/>
      <c r="V129" s="13"/>
      <c r="X129" s="8"/>
      <c r="Y129" s="12"/>
      <c r="Z129" s="13"/>
      <c r="AB129" s="8"/>
      <c r="AF129" s="8"/>
    </row>
    <row r="130" spans="1:32" ht="14.25" customHeight="1" x14ac:dyDescent="0.2">
      <c r="B130" s="7"/>
      <c r="C130" s="8" t="s">
        <v>932</v>
      </c>
      <c r="D130" s="9" t="s">
        <v>400</v>
      </c>
      <c r="E130" s="9" t="s">
        <v>933</v>
      </c>
      <c r="F130" s="9" t="s">
        <v>64</v>
      </c>
      <c r="G130" s="9" t="s">
        <v>26</v>
      </c>
      <c r="H130" s="9" t="s">
        <v>934</v>
      </c>
      <c r="J130" s="8"/>
      <c r="K130" s="10"/>
      <c r="L130" s="8" t="s">
        <v>28</v>
      </c>
      <c r="M130" s="11" t="s">
        <v>935</v>
      </c>
      <c r="N130" s="8"/>
      <c r="O130" s="12"/>
      <c r="P130" s="8"/>
      <c r="Q130" s="12"/>
      <c r="R130" s="8"/>
      <c r="S130" s="12"/>
      <c r="T130" s="8"/>
      <c r="U130" s="12"/>
      <c r="V130" s="13"/>
      <c r="X130" s="8"/>
      <c r="Y130" s="12"/>
      <c r="Z130" s="13"/>
      <c r="AB130" s="8"/>
      <c r="AF130" s="8"/>
    </row>
    <row r="131" spans="1:32" ht="14.25" customHeight="1" x14ac:dyDescent="0.2">
      <c r="B131" s="7"/>
      <c r="C131" s="9" t="s">
        <v>936</v>
      </c>
      <c r="D131" s="9" t="s">
        <v>400</v>
      </c>
      <c r="E131" s="9" t="s">
        <v>937</v>
      </c>
      <c r="F131" s="9" t="s">
        <v>938</v>
      </c>
      <c r="G131" s="9" t="s">
        <v>939</v>
      </c>
      <c r="H131" s="9" t="s">
        <v>940</v>
      </c>
      <c r="J131" s="8" t="s">
        <v>28</v>
      </c>
      <c r="K131" s="11" t="s">
        <v>941</v>
      </c>
      <c r="L131" s="8"/>
      <c r="M131" s="12"/>
      <c r="N131" s="8" t="s">
        <v>28</v>
      </c>
      <c r="O131" s="11" t="s">
        <v>941</v>
      </c>
      <c r="P131" s="8"/>
      <c r="Q131" s="12"/>
      <c r="R131" s="8"/>
      <c r="S131" s="12"/>
      <c r="T131" s="8" t="s">
        <v>28</v>
      </c>
      <c r="U131" s="11" t="s">
        <v>942</v>
      </c>
      <c r="V131" s="13"/>
      <c r="X131" s="8" t="s">
        <v>28</v>
      </c>
      <c r="Y131" s="11" t="s">
        <v>943</v>
      </c>
      <c r="Z131" s="13"/>
      <c r="AB131" s="8"/>
      <c r="AF131" s="9" t="s">
        <v>944</v>
      </c>
    </row>
    <row r="132" spans="1:32" ht="14.25" customHeight="1" x14ac:dyDescent="0.2">
      <c r="B132" s="7"/>
      <c r="C132" s="9" t="s">
        <v>945</v>
      </c>
      <c r="D132" s="9" t="s">
        <v>400</v>
      </c>
      <c r="E132" s="9" t="s">
        <v>946</v>
      </c>
      <c r="F132" s="9" t="s">
        <v>64</v>
      </c>
      <c r="G132" s="9" t="s">
        <v>947</v>
      </c>
      <c r="H132" s="9" t="s">
        <v>948</v>
      </c>
      <c r="J132" s="8" t="s">
        <v>28</v>
      </c>
      <c r="K132" s="11" t="s">
        <v>949</v>
      </c>
      <c r="L132" s="8" t="s">
        <v>28</v>
      </c>
      <c r="M132" s="11" t="s">
        <v>950</v>
      </c>
      <c r="N132" s="8" t="s">
        <v>28</v>
      </c>
      <c r="O132" s="11" t="s">
        <v>951</v>
      </c>
      <c r="P132" s="8"/>
      <c r="Q132" s="12"/>
      <c r="R132" s="8"/>
      <c r="S132" s="12"/>
      <c r="T132" s="8"/>
      <c r="U132" s="12"/>
      <c r="V132" s="13"/>
      <c r="X132" s="8" t="s">
        <v>28</v>
      </c>
      <c r="Y132" s="11" t="s">
        <v>952</v>
      </c>
      <c r="Z132" s="13"/>
      <c r="AB132" s="8"/>
      <c r="AF132" s="9" t="s">
        <v>953</v>
      </c>
    </row>
    <row r="133" spans="1:32" ht="14.25" customHeight="1" x14ac:dyDescent="0.2">
      <c r="B133" s="7"/>
      <c r="C133" s="9" t="s">
        <v>954</v>
      </c>
      <c r="D133" s="9" t="s">
        <v>400</v>
      </c>
      <c r="E133" s="9" t="s">
        <v>955</v>
      </c>
      <c r="F133" s="9" t="s">
        <v>64</v>
      </c>
      <c r="G133" s="9" t="s">
        <v>956</v>
      </c>
      <c r="H133" s="9" t="s">
        <v>957</v>
      </c>
      <c r="J133" s="8" t="s">
        <v>28</v>
      </c>
      <c r="K133" s="11" t="s">
        <v>958</v>
      </c>
      <c r="L133" s="8" t="s">
        <v>28</v>
      </c>
      <c r="M133" s="11" t="s">
        <v>959</v>
      </c>
      <c r="N133" s="8" t="s">
        <v>28</v>
      </c>
      <c r="O133" s="11" t="s">
        <v>960</v>
      </c>
      <c r="P133" s="8"/>
      <c r="Q133" s="12"/>
      <c r="R133" s="8"/>
      <c r="S133" s="12"/>
      <c r="T133" s="8"/>
      <c r="U133" s="12"/>
      <c r="V133" s="13"/>
      <c r="X133" s="8" t="s">
        <v>28</v>
      </c>
      <c r="Y133" s="11" t="s">
        <v>961</v>
      </c>
      <c r="Z133" s="13"/>
      <c r="AB133" s="8"/>
      <c r="AF133" s="9" t="s">
        <v>962</v>
      </c>
    </row>
    <row r="134" spans="1:32" ht="14.25" customHeight="1" x14ac:dyDescent="0.2">
      <c r="B134" s="7"/>
      <c r="C134" s="9" t="s">
        <v>963</v>
      </c>
      <c r="D134" s="9" t="s">
        <v>400</v>
      </c>
      <c r="E134" s="9" t="s">
        <v>964</v>
      </c>
      <c r="F134" s="9" t="s">
        <v>965</v>
      </c>
      <c r="G134" s="9" t="s">
        <v>77</v>
      </c>
      <c r="H134" s="9" t="s">
        <v>966</v>
      </c>
      <c r="J134" s="8" t="s">
        <v>28</v>
      </c>
      <c r="K134" s="11" t="s">
        <v>967</v>
      </c>
      <c r="L134" s="8"/>
      <c r="M134" s="12"/>
      <c r="N134" s="8"/>
      <c r="O134" s="12"/>
      <c r="P134" s="8"/>
      <c r="Q134" s="12"/>
      <c r="R134" s="8"/>
      <c r="S134" s="12"/>
      <c r="T134" s="8"/>
      <c r="U134" s="12"/>
      <c r="V134" s="13"/>
      <c r="X134" s="8"/>
      <c r="Y134" s="12"/>
      <c r="Z134" s="13"/>
      <c r="AB134" s="8"/>
      <c r="AF134" s="8"/>
    </row>
    <row r="135" spans="1:32" ht="14.25" customHeight="1" x14ac:dyDescent="0.2">
      <c r="B135" s="7"/>
      <c r="C135" s="8" t="s">
        <v>968</v>
      </c>
      <c r="D135" s="9" t="s">
        <v>400</v>
      </c>
      <c r="E135" s="9" t="s">
        <v>969</v>
      </c>
      <c r="F135" s="8" t="s">
        <v>64</v>
      </c>
      <c r="G135" s="9" t="s">
        <v>355</v>
      </c>
      <c r="H135" s="9" t="s">
        <v>970</v>
      </c>
      <c r="J135" s="8" t="s">
        <v>28</v>
      </c>
      <c r="K135" s="11" t="s">
        <v>971</v>
      </c>
      <c r="L135" s="8" t="s">
        <v>28</v>
      </c>
      <c r="M135" s="11" t="s">
        <v>972</v>
      </c>
      <c r="N135" s="8"/>
      <c r="O135" s="12"/>
      <c r="P135" s="8"/>
      <c r="Q135" s="12"/>
      <c r="R135" s="8"/>
      <c r="S135" s="12"/>
      <c r="T135" s="8"/>
      <c r="U135" s="12"/>
      <c r="V135" s="13"/>
      <c r="X135" s="8"/>
      <c r="Y135" s="12"/>
      <c r="Z135" s="13"/>
      <c r="AB135" s="8"/>
      <c r="AF135" s="8"/>
    </row>
    <row r="136" spans="1:32" ht="14.25" customHeight="1" x14ac:dyDescent="0.2">
      <c r="B136" s="7"/>
      <c r="C136" s="9" t="s">
        <v>973</v>
      </c>
      <c r="D136" s="9" t="s">
        <v>400</v>
      </c>
      <c r="E136" s="9" t="s">
        <v>974</v>
      </c>
      <c r="F136" s="8" t="s">
        <v>32</v>
      </c>
      <c r="G136" s="14" t="s">
        <v>975</v>
      </c>
      <c r="H136" s="14" t="s">
        <v>976</v>
      </c>
      <c r="J136" s="8" t="s">
        <v>28</v>
      </c>
      <c r="K136" s="11" t="s">
        <v>977</v>
      </c>
      <c r="L136" s="8"/>
      <c r="M136" s="12"/>
      <c r="N136" s="8" t="s">
        <v>28</v>
      </c>
      <c r="O136" s="11" t="s">
        <v>978</v>
      </c>
      <c r="P136" s="8"/>
      <c r="Q136" s="12"/>
      <c r="R136" s="8" t="s">
        <v>28</v>
      </c>
      <c r="S136" s="11" t="s">
        <v>979</v>
      </c>
      <c r="T136" s="8" t="s">
        <v>28</v>
      </c>
      <c r="U136" s="11" t="s">
        <v>980</v>
      </c>
      <c r="V136" s="13"/>
      <c r="X136" s="8" t="s">
        <v>28</v>
      </c>
      <c r="Y136" s="11" t="s">
        <v>981</v>
      </c>
      <c r="Z136" s="13"/>
      <c r="AB136" s="8"/>
      <c r="AF136" s="9" t="s">
        <v>982</v>
      </c>
    </row>
    <row r="137" spans="1:32" ht="14.25" customHeight="1" x14ac:dyDescent="0.2">
      <c r="B137" s="7"/>
      <c r="C137" s="9" t="s">
        <v>983</v>
      </c>
      <c r="D137" s="9" t="s">
        <v>400</v>
      </c>
      <c r="E137" s="9" t="s">
        <v>984</v>
      </c>
      <c r="F137" s="9" t="s">
        <v>64</v>
      </c>
      <c r="G137" s="9" t="s">
        <v>65</v>
      </c>
      <c r="H137" s="9" t="s">
        <v>985</v>
      </c>
      <c r="J137" s="8" t="s">
        <v>28</v>
      </c>
      <c r="K137" s="11" t="s">
        <v>986</v>
      </c>
      <c r="L137" s="8" t="s">
        <v>28</v>
      </c>
      <c r="M137" s="11" t="s">
        <v>987</v>
      </c>
      <c r="N137" s="8" t="s">
        <v>28</v>
      </c>
      <c r="O137" s="11" t="s">
        <v>988</v>
      </c>
      <c r="P137" s="8"/>
      <c r="Q137" s="12"/>
      <c r="R137" s="8"/>
      <c r="S137" s="12"/>
      <c r="T137" s="8"/>
      <c r="U137" s="12"/>
      <c r="V137" s="13"/>
      <c r="X137" s="8"/>
      <c r="Y137" s="12"/>
      <c r="Z137" s="13"/>
      <c r="AB137" s="8"/>
      <c r="AF137" s="8"/>
    </row>
    <row r="138" spans="1:32" ht="14.25" customHeight="1" x14ac:dyDescent="0.2">
      <c r="B138" s="7"/>
      <c r="C138" s="8" t="s">
        <v>989</v>
      </c>
      <c r="D138" s="9" t="s">
        <v>400</v>
      </c>
      <c r="E138" s="9" t="s">
        <v>990</v>
      </c>
      <c r="F138" s="8" t="s">
        <v>32</v>
      </c>
      <c r="G138" s="9" t="s">
        <v>991</v>
      </c>
      <c r="H138" s="9" t="s">
        <v>992</v>
      </c>
      <c r="J138" s="8" t="s">
        <v>28</v>
      </c>
      <c r="K138" s="11" t="s">
        <v>993</v>
      </c>
      <c r="L138" s="8"/>
      <c r="M138" s="12"/>
      <c r="N138" s="8" t="s">
        <v>28</v>
      </c>
      <c r="O138" s="11" t="s">
        <v>994</v>
      </c>
      <c r="P138" s="8"/>
      <c r="Q138" s="12"/>
      <c r="R138" s="8"/>
      <c r="S138" s="12"/>
      <c r="T138" s="8"/>
      <c r="U138" s="12"/>
      <c r="V138" s="13"/>
      <c r="X138" s="8"/>
      <c r="Y138" s="12"/>
      <c r="Z138" s="13"/>
      <c r="AB138" s="8"/>
      <c r="AF138" s="8" t="s">
        <v>995</v>
      </c>
    </row>
    <row r="139" spans="1:32" ht="14.25" customHeight="1" x14ac:dyDescent="0.2">
      <c r="B139" s="7"/>
      <c r="C139" s="8" t="s">
        <v>996</v>
      </c>
      <c r="D139" s="9" t="s">
        <v>400</v>
      </c>
      <c r="E139" s="9" t="s">
        <v>997</v>
      </c>
      <c r="F139" s="8" t="s">
        <v>64</v>
      </c>
      <c r="G139" s="9" t="s">
        <v>998</v>
      </c>
      <c r="H139" s="9" t="s">
        <v>999</v>
      </c>
      <c r="J139" s="8" t="s">
        <v>28</v>
      </c>
      <c r="K139" s="11" t="s">
        <v>1000</v>
      </c>
      <c r="L139" s="8"/>
      <c r="M139" s="12"/>
      <c r="N139" s="8" t="s">
        <v>28</v>
      </c>
      <c r="O139" s="11" t="s">
        <v>1001</v>
      </c>
      <c r="P139" s="8"/>
      <c r="Q139" s="12"/>
      <c r="R139" s="8"/>
      <c r="S139" s="12"/>
      <c r="T139" s="8"/>
      <c r="U139" s="12"/>
      <c r="V139" s="13"/>
      <c r="X139" s="8" t="s">
        <v>28</v>
      </c>
      <c r="Y139" s="11" t="s">
        <v>1002</v>
      </c>
      <c r="Z139" s="13"/>
      <c r="AB139" s="8"/>
      <c r="AF139" s="8"/>
    </row>
    <row r="140" spans="1:32" ht="14.25" customHeight="1" x14ac:dyDescent="0.2">
      <c r="B140" s="7"/>
      <c r="C140" s="8" t="s">
        <v>1003</v>
      </c>
      <c r="D140" s="9" t="s">
        <v>466</v>
      </c>
      <c r="E140" s="9" t="s">
        <v>1004</v>
      </c>
      <c r="F140" s="9" t="s">
        <v>32</v>
      </c>
      <c r="G140" s="9" t="s">
        <v>77</v>
      </c>
      <c r="H140" s="9" t="s">
        <v>1005</v>
      </c>
      <c r="J140" s="8" t="s">
        <v>28</v>
      </c>
      <c r="K140" s="11" t="s">
        <v>1006</v>
      </c>
      <c r="L140" s="8"/>
      <c r="M140" s="12"/>
      <c r="N140" s="8"/>
      <c r="O140" s="12"/>
      <c r="P140" s="8"/>
      <c r="Q140" s="12"/>
      <c r="R140" s="8"/>
      <c r="S140" s="12"/>
      <c r="T140" s="8"/>
      <c r="U140" s="12"/>
      <c r="V140" s="13"/>
      <c r="X140" s="8"/>
      <c r="Y140" s="12"/>
      <c r="Z140" s="13"/>
      <c r="AB140" s="8"/>
      <c r="AF140" s="8"/>
    </row>
    <row r="141" spans="1:32" ht="14.25" customHeight="1" x14ac:dyDescent="0.2">
      <c r="B141" s="7"/>
      <c r="C141" s="8" t="s">
        <v>1007</v>
      </c>
      <c r="D141" s="9" t="s">
        <v>23</v>
      </c>
      <c r="E141" s="9" t="s">
        <v>797</v>
      </c>
      <c r="F141" s="9" t="s">
        <v>64</v>
      </c>
      <c r="G141" s="9" t="s">
        <v>540</v>
      </c>
      <c r="H141" s="9" t="s">
        <v>1008</v>
      </c>
      <c r="I141" s="9" t="s">
        <v>1009</v>
      </c>
      <c r="J141" s="8" t="s">
        <v>28</v>
      </c>
      <c r="K141" s="11" t="s">
        <v>1010</v>
      </c>
      <c r="L141" s="8" t="s">
        <v>28</v>
      </c>
      <c r="M141" s="11" t="s">
        <v>1011</v>
      </c>
      <c r="N141" s="8"/>
      <c r="O141" s="12"/>
      <c r="P141" s="8"/>
      <c r="Q141" s="12"/>
      <c r="R141" s="8"/>
      <c r="S141" s="12"/>
      <c r="T141" s="8" t="s">
        <v>28</v>
      </c>
      <c r="U141" s="11" t="s">
        <v>1012</v>
      </c>
      <c r="V141" s="13"/>
      <c r="X141" s="8"/>
      <c r="Y141" s="12"/>
      <c r="Z141" s="13"/>
      <c r="AB141" s="8"/>
      <c r="AF141" s="8"/>
    </row>
    <row r="142" spans="1:32" ht="14.25" customHeight="1" x14ac:dyDescent="0.2">
      <c r="A142" s="15"/>
      <c r="C142" s="8" t="s">
        <v>1013</v>
      </c>
      <c r="D142" s="8" t="s">
        <v>587</v>
      </c>
      <c r="E142" s="9" t="s">
        <v>1014</v>
      </c>
      <c r="F142" s="8" t="s">
        <v>869</v>
      </c>
      <c r="G142" s="9" t="s">
        <v>1015</v>
      </c>
      <c r="H142" s="9" t="s">
        <v>1016</v>
      </c>
      <c r="J142" s="8"/>
      <c r="K142" s="10"/>
      <c r="L142" s="8" t="s">
        <v>28</v>
      </c>
      <c r="M142" s="11" t="s">
        <v>1017</v>
      </c>
      <c r="N142" s="8"/>
      <c r="O142" s="12"/>
      <c r="P142" s="8"/>
      <c r="Q142" s="12"/>
      <c r="R142" s="8"/>
      <c r="S142" s="12"/>
      <c r="T142" s="8"/>
      <c r="U142" s="12"/>
      <c r="V142" s="13"/>
      <c r="X142" s="8" t="s">
        <v>28</v>
      </c>
      <c r="Y142" s="11" t="s">
        <v>1018</v>
      </c>
      <c r="Z142" s="13"/>
      <c r="AB142" s="8"/>
      <c r="AF142" s="8"/>
    </row>
    <row r="143" spans="1:32" ht="14.25" customHeight="1" x14ac:dyDescent="0.2">
      <c r="A143" s="15"/>
      <c r="C143" s="9" t="s">
        <v>1019</v>
      </c>
      <c r="D143" s="9" t="s">
        <v>1020</v>
      </c>
      <c r="E143" s="9" t="s">
        <v>1021</v>
      </c>
      <c r="F143" s="9" t="s">
        <v>274</v>
      </c>
      <c r="G143" s="9" t="s">
        <v>1022</v>
      </c>
      <c r="H143" s="9" t="s">
        <v>1023</v>
      </c>
      <c r="I143" s="9"/>
      <c r="J143" s="9" t="s">
        <v>28</v>
      </c>
      <c r="K143" s="11" t="s">
        <v>1024</v>
      </c>
      <c r="L143" s="9"/>
      <c r="M143" s="16"/>
      <c r="N143" s="9"/>
      <c r="O143" s="10"/>
      <c r="P143" s="9"/>
      <c r="Q143" s="10"/>
      <c r="R143" s="9"/>
      <c r="S143" s="10"/>
      <c r="T143" s="9" t="s">
        <v>28</v>
      </c>
      <c r="U143" s="11" t="s">
        <v>1025</v>
      </c>
      <c r="V143" s="22"/>
      <c r="W143" s="22"/>
      <c r="X143" s="9"/>
      <c r="Y143" s="10"/>
      <c r="Z143" s="22"/>
      <c r="AA143" s="22"/>
      <c r="AB143" s="9"/>
      <c r="AC143" s="22"/>
      <c r="AD143" s="22"/>
      <c r="AE143" s="22"/>
      <c r="AF143" s="9" t="s">
        <v>1026</v>
      </c>
    </row>
    <row r="144" spans="1:32" ht="14.25" customHeight="1" x14ac:dyDescent="0.2">
      <c r="A144" s="15"/>
      <c r="C144" s="8" t="s">
        <v>1027</v>
      </c>
      <c r="D144" s="9" t="s">
        <v>1028</v>
      </c>
      <c r="E144" s="9" t="s">
        <v>1029</v>
      </c>
      <c r="F144" s="8" t="s">
        <v>274</v>
      </c>
      <c r="G144" s="9" t="s">
        <v>1030</v>
      </c>
      <c r="H144" s="23" t="s">
        <v>1031</v>
      </c>
      <c r="I144" s="8"/>
      <c r="J144" s="9"/>
      <c r="K144" s="24"/>
      <c r="L144" s="8" t="s">
        <v>28</v>
      </c>
      <c r="M144" s="11" t="s">
        <v>1032</v>
      </c>
      <c r="N144" s="8"/>
      <c r="O144" s="12"/>
      <c r="P144" s="8"/>
      <c r="Q144" s="12"/>
      <c r="R144" s="8"/>
      <c r="S144" s="12"/>
      <c r="T144" s="8" t="s">
        <v>28</v>
      </c>
      <c r="U144" s="11" t="s">
        <v>1033</v>
      </c>
      <c r="V144" s="13"/>
      <c r="X144" s="8"/>
      <c r="Y144" s="12"/>
      <c r="Z144" s="13"/>
      <c r="AB144" s="8"/>
      <c r="AF144" s="8"/>
    </row>
    <row r="145" spans="1:32" ht="14.25" customHeight="1" x14ac:dyDescent="0.2">
      <c r="A145" s="15"/>
      <c r="C145" s="21" t="s">
        <v>1894</v>
      </c>
      <c r="D145" s="14" t="s">
        <v>454</v>
      </c>
      <c r="E145" s="14" t="s">
        <v>1895</v>
      </c>
      <c r="F145" s="21" t="s">
        <v>1510</v>
      </c>
      <c r="G145" s="14" t="s">
        <v>1030</v>
      </c>
      <c r="H145" s="23" t="s">
        <v>1898</v>
      </c>
      <c r="I145" s="21"/>
      <c r="J145" s="14"/>
      <c r="K145" s="24"/>
      <c r="L145" s="21" t="s">
        <v>28</v>
      </c>
      <c r="M145" s="11" t="s">
        <v>1896</v>
      </c>
      <c r="N145" s="21"/>
      <c r="O145" s="12"/>
      <c r="P145" s="21"/>
      <c r="Q145" s="12"/>
      <c r="R145" s="21"/>
      <c r="S145" s="12"/>
      <c r="T145" s="21" t="s">
        <v>28</v>
      </c>
      <c r="U145" s="11" t="s">
        <v>1897</v>
      </c>
      <c r="V145" s="13"/>
      <c r="X145" s="21"/>
      <c r="Y145" s="12"/>
      <c r="Z145" s="13"/>
      <c r="AB145" s="21"/>
      <c r="AF145" s="21"/>
    </row>
    <row r="146" spans="1:32" ht="14.25" customHeight="1" x14ac:dyDescent="0.2">
      <c r="B146" s="7"/>
      <c r="C146" s="9" t="s">
        <v>1034</v>
      </c>
      <c r="D146" s="9" t="s">
        <v>504</v>
      </c>
      <c r="E146" s="9" t="s">
        <v>1035</v>
      </c>
      <c r="F146" s="9" t="s">
        <v>64</v>
      </c>
      <c r="G146" s="9" t="s">
        <v>1036</v>
      </c>
      <c r="H146" s="9" t="s">
        <v>1037</v>
      </c>
      <c r="J146" s="8"/>
      <c r="K146" s="10"/>
      <c r="L146" s="8" t="s">
        <v>28</v>
      </c>
      <c r="M146" s="11" t="s">
        <v>1038</v>
      </c>
      <c r="N146" s="8"/>
      <c r="O146" s="12"/>
      <c r="P146" s="8"/>
      <c r="Q146" s="12"/>
      <c r="R146" s="8"/>
      <c r="S146" s="12"/>
      <c r="T146" s="8"/>
      <c r="U146" s="12"/>
      <c r="V146" s="13"/>
      <c r="X146" s="8" t="s">
        <v>28</v>
      </c>
      <c r="Y146" s="11" t="s">
        <v>1039</v>
      </c>
      <c r="Z146" s="13"/>
      <c r="AB146" s="8"/>
      <c r="AF146" s="8"/>
    </row>
    <row r="147" spans="1:32" ht="14.25" customHeight="1" x14ac:dyDescent="0.2">
      <c r="B147" s="7"/>
      <c r="C147" s="9" t="s">
        <v>1040</v>
      </c>
      <c r="D147" s="9" t="s">
        <v>454</v>
      </c>
      <c r="E147" s="9" t="s">
        <v>1041</v>
      </c>
      <c r="F147" s="8" t="s">
        <v>64</v>
      </c>
      <c r="G147" s="9" t="s">
        <v>1042</v>
      </c>
      <c r="H147" s="9" t="s">
        <v>1043</v>
      </c>
      <c r="J147" s="8" t="s">
        <v>28</v>
      </c>
      <c r="K147" s="11" t="s">
        <v>1044</v>
      </c>
      <c r="L147" s="8"/>
      <c r="M147" s="12"/>
      <c r="N147" s="8"/>
      <c r="O147" s="12"/>
      <c r="P147" s="8"/>
      <c r="Q147" s="12"/>
      <c r="R147" s="8"/>
      <c r="S147" s="12"/>
      <c r="T147" s="8"/>
      <c r="U147" s="12"/>
      <c r="V147" s="13"/>
      <c r="X147" s="8" t="s">
        <v>28</v>
      </c>
      <c r="Y147" s="11" t="s">
        <v>1045</v>
      </c>
      <c r="Z147" s="13"/>
      <c r="AB147" s="8"/>
      <c r="AF147" s="8"/>
    </row>
    <row r="148" spans="1:32" ht="14.25" customHeight="1" x14ac:dyDescent="0.2">
      <c r="A148" s="15"/>
      <c r="C148" s="8" t="s">
        <v>1046</v>
      </c>
      <c r="D148" s="8" t="s">
        <v>1047</v>
      </c>
      <c r="E148" s="8" t="s">
        <v>1048</v>
      </c>
      <c r="F148" s="8" t="s">
        <v>274</v>
      </c>
      <c r="G148" s="8" t="s">
        <v>26</v>
      </c>
      <c r="H148" s="8" t="s">
        <v>1049</v>
      </c>
      <c r="I148" s="20"/>
      <c r="J148" s="8"/>
      <c r="K148" s="10"/>
      <c r="L148" s="8" t="s">
        <v>28</v>
      </c>
      <c r="M148" s="11" t="s">
        <v>1050</v>
      </c>
      <c r="N148" s="8"/>
      <c r="O148" s="12"/>
      <c r="P148" s="8"/>
      <c r="Q148" s="12"/>
      <c r="R148" s="8"/>
      <c r="S148" s="12"/>
      <c r="T148" s="8"/>
      <c r="U148" s="12"/>
      <c r="V148" s="13"/>
      <c r="X148" s="8"/>
      <c r="Y148" s="12"/>
      <c r="Z148" s="13"/>
      <c r="AB148" s="8"/>
      <c r="AF148" s="9" t="s">
        <v>1051</v>
      </c>
    </row>
    <row r="149" spans="1:32" ht="14.25" customHeight="1" x14ac:dyDescent="0.2">
      <c r="A149" s="15"/>
      <c r="C149" s="8" t="s">
        <v>1052</v>
      </c>
      <c r="D149" s="8" t="s">
        <v>233</v>
      </c>
      <c r="E149" s="8" t="s">
        <v>1053</v>
      </c>
      <c r="F149" s="8" t="s">
        <v>274</v>
      </c>
      <c r="G149" s="8" t="s">
        <v>26</v>
      </c>
      <c r="H149" s="8" t="s">
        <v>1054</v>
      </c>
      <c r="I149" s="20"/>
      <c r="J149" s="8"/>
      <c r="K149" s="10"/>
      <c r="L149" s="8" t="s">
        <v>28</v>
      </c>
      <c r="M149" s="16" t="s">
        <v>1055</v>
      </c>
      <c r="N149" s="8"/>
      <c r="O149" s="12"/>
      <c r="P149" s="8"/>
      <c r="Q149" s="12"/>
      <c r="R149" s="8"/>
      <c r="S149" s="12"/>
      <c r="T149" s="8"/>
      <c r="U149" s="12"/>
      <c r="V149" s="13"/>
      <c r="X149" s="8"/>
      <c r="Y149" s="12"/>
      <c r="Z149" s="13"/>
      <c r="AB149" s="8"/>
      <c r="AF149" s="9"/>
    </row>
    <row r="150" spans="1:32" ht="14.25" customHeight="1" x14ac:dyDescent="0.2">
      <c r="B150" s="7"/>
      <c r="C150" s="8" t="s">
        <v>466</v>
      </c>
      <c r="D150" s="8" t="s">
        <v>466</v>
      </c>
      <c r="E150" s="9" t="s">
        <v>105</v>
      </c>
      <c r="F150" s="8" t="s">
        <v>32</v>
      </c>
      <c r="G150" s="9" t="s">
        <v>1056</v>
      </c>
      <c r="H150" s="8" t="s">
        <v>1057</v>
      </c>
      <c r="I150" s="20"/>
      <c r="J150" s="8"/>
      <c r="K150" s="10"/>
      <c r="L150" s="8"/>
      <c r="M150" s="16"/>
      <c r="N150" s="8"/>
      <c r="O150" s="12"/>
      <c r="P150" s="8"/>
      <c r="Q150" s="12"/>
      <c r="R150" s="8"/>
      <c r="S150" s="12"/>
      <c r="T150" s="8"/>
      <c r="U150" s="12"/>
      <c r="V150" s="13"/>
      <c r="X150" s="8"/>
      <c r="Y150" s="12"/>
      <c r="Z150" s="8" t="s">
        <v>28</v>
      </c>
      <c r="AA150" s="11" t="s">
        <v>1058</v>
      </c>
      <c r="AB150" s="8" t="s">
        <v>28</v>
      </c>
      <c r="AC150" s="11" t="s">
        <v>1059</v>
      </c>
      <c r="AF150" s="9"/>
    </row>
    <row r="151" spans="1:32" ht="14.25" customHeight="1" x14ac:dyDescent="0.2">
      <c r="B151" s="7"/>
      <c r="C151" s="8" t="s">
        <v>1060</v>
      </c>
      <c r="D151" s="9" t="s">
        <v>466</v>
      </c>
      <c r="E151" s="9" t="s">
        <v>1061</v>
      </c>
      <c r="F151" s="9" t="s">
        <v>965</v>
      </c>
      <c r="G151" s="9" t="s">
        <v>1062</v>
      </c>
      <c r="H151" s="9" t="s">
        <v>1063</v>
      </c>
      <c r="I151" s="9" t="s">
        <v>1064</v>
      </c>
      <c r="J151" s="8" t="s">
        <v>28</v>
      </c>
      <c r="K151" s="11" t="s">
        <v>1065</v>
      </c>
      <c r="L151" s="8" t="s">
        <v>28</v>
      </c>
      <c r="M151" s="11" t="s">
        <v>1066</v>
      </c>
      <c r="N151" s="8" t="s">
        <v>28</v>
      </c>
      <c r="O151" s="11" t="s">
        <v>1067</v>
      </c>
      <c r="P151" s="8"/>
      <c r="Q151" s="12"/>
      <c r="R151" s="8"/>
      <c r="S151" s="12"/>
      <c r="T151" s="8" t="s">
        <v>28</v>
      </c>
      <c r="U151" s="11" t="s">
        <v>1068</v>
      </c>
      <c r="V151" s="13"/>
      <c r="X151" s="8"/>
      <c r="Y151" s="12"/>
      <c r="Z151" s="13"/>
      <c r="AB151" s="8"/>
      <c r="AF151" s="8"/>
    </row>
    <row r="152" spans="1:32" ht="14.25" customHeight="1" x14ac:dyDescent="0.2">
      <c r="B152" s="7"/>
      <c r="C152" s="8" t="s">
        <v>1069</v>
      </c>
      <c r="D152" s="9" t="s">
        <v>466</v>
      </c>
      <c r="E152" s="9" t="s">
        <v>1070</v>
      </c>
      <c r="F152" s="9" t="s">
        <v>1071</v>
      </c>
      <c r="G152" s="9" t="s">
        <v>1072</v>
      </c>
      <c r="H152" s="14" t="s">
        <v>1073</v>
      </c>
      <c r="J152" s="8" t="s">
        <v>28</v>
      </c>
      <c r="K152" s="11" t="s">
        <v>1074</v>
      </c>
      <c r="L152" s="8"/>
      <c r="M152" s="25"/>
      <c r="N152" s="8"/>
      <c r="O152" s="12"/>
      <c r="P152" s="8"/>
      <c r="Q152" s="12"/>
      <c r="R152" s="8"/>
      <c r="S152" s="12"/>
      <c r="T152" s="8"/>
      <c r="U152" s="12"/>
      <c r="V152" s="13"/>
      <c r="X152" s="8"/>
      <c r="Y152" s="12"/>
      <c r="Z152" s="13"/>
      <c r="AB152" s="8"/>
      <c r="AF152" s="26" t="s">
        <v>1075</v>
      </c>
    </row>
    <row r="153" spans="1:32" ht="14.25" customHeight="1" x14ac:dyDescent="0.2">
      <c r="B153" s="7"/>
      <c r="C153" s="8" t="s">
        <v>1076</v>
      </c>
      <c r="D153" s="9" t="s">
        <v>466</v>
      </c>
      <c r="E153" s="9" t="s">
        <v>1077</v>
      </c>
      <c r="F153" s="9" t="s">
        <v>64</v>
      </c>
      <c r="G153" s="9" t="s">
        <v>355</v>
      </c>
      <c r="H153" s="9" t="s">
        <v>1078</v>
      </c>
      <c r="J153" s="8" t="s">
        <v>28</v>
      </c>
      <c r="K153" s="11" t="s">
        <v>1079</v>
      </c>
      <c r="L153" s="8" t="s">
        <v>28</v>
      </c>
      <c r="M153" s="11" t="s">
        <v>1080</v>
      </c>
      <c r="N153" s="8"/>
      <c r="O153" s="12"/>
      <c r="P153" s="8"/>
      <c r="Q153" s="12"/>
      <c r="R153" s="8"/>
      <c r="S153" s="12"/>
      <c r="T153" s="8"/>
      <c r="U153" s="12"/>
      <c r="V153" s="13"/>
      <c r="X153" s="8"/>
      <c r="Y153" s="12"/>
      <c r="Z153" s="13"/>
      <c r="AB153" s="8"/>
      <c r="AF153" s="8"/>
    </row>
    <row r="154" spans="1:32" ht="14.25" customHeight="1" x14ac:dyDescent="0.2">
      <c r="B154" s="7"/>
      <c r="C154" s="8" t="s">
        <v>1081</v>
      </c>
      <c r="D154" s="9" t="s">
        <v>466</v>
      </c>
      <c r="E154" s="9" t="s">
        <v>1082</v>
      </c>
      <c r="F154" s="9" t="s">
        <v>64</v>
      </c>
      <c r="G154" s="9" t="s">
        <v>1083</v>
      </c>
      <c r="H154" s="9" t="s">
        <v>1084</v>
      </c>
      <c r="J154" s="8" t="s">
        <v>28</v>
      </c>
      <c r="K154" s="11" t="s">
        <v>1085</v>
      </c>
      <c r="L154" s="8" t="s">
        <v>28</v>
      </c>
      <c r="M154" s="11" t="s">
        <v>1086</v>
      </c>
      <c r="N154" s="8" t="s">
        <v>28</v>
      </c>
      <c r="O154" s="11" t="s">
        <v>1087</v>
      </c>
      <c r="P154" s="8"/>
      <c r="Q154" s="12"/>
      <c r="R154" s="8"/>
      <c r="S154" s="12"/>
      <c r="T154" s="8"/>
      <c r="U154" s="12"/>
      <c r="V154" s="13"/>
      <c r="X154" s="8" t="s">
        <v>28</v>
      </c>
      <c r="Y154" s="11" t="s">
        <v>1088</v>
      </c>
      <c r="Z154" s="13"/>
      <c r="AB154" s="8"/>
      <c r="AF154" s="9" t="s">
        <v>1089</v>
      </c>
    </row>
    <row r="155" spans="1:32" ht="14.25" customHeight="1" x14ac:dyDescent="0.2">
      <c r="B155" s="7"/>
      <c r="C155" s="8" t="s">
        <v>1090</v>
      </c>
      <c r="D155" s="9" t="s">
        <v>466</v>
      </c>
      <c r="E155" s="9" t="s">
        <v>937</v>
      </c>
      <c r="F155" s="9" t="s">
        <v>64</v>
      </c>
      <c r="G155" s="9" t="s">
        <v>1091</v>
      </c>
      <c r="H155" s="9" t="s">
        <v>1092</v>
      </c>
      <c r="J155" s="8" t="s">
        <v>28</v>
      </c>
      <c r="K155" s="11" t="s">
        <v>1093</v>
      </c>
      <c r="L155" s="8"/>
      <c r="M155" s="12"/>
      <c r="N155" s="8" t="s">
        <v>28</v>
      </c>
      <c r="O155" s="11" t="s">
        <v>1094</v>
      </c>
      <c r="P155" s="8"/>
      <c r="Q155" s="12"/>
      <c r="R155" s="8"/>
      <c r="S155" s="12"/>
      <c r="T155" s="8" t="s">
        <v>28</v>
      </c>
      <c r="U155" s="11" t="s">
        <v>1095</v>
      </c>
      <c r="V155" s="13"/>
      <c r="X155" s="8"/>
      <c r="Y155" s="12"/>
      <c r="Z155" s="13"/>
      <c r="AB155" s="8"/>
      <c r="AF155" s="8"/>
    </row>
    <row r="156" spans="1:32" ht="14.25" customHeight="1" x14ac:dyDescent="0.2">
      <c r="B156" s="7"/>
      <c r="C156" s="8" t="s">
        <v>1096</v>
      </c>
      <c r="D156" s="9" t="s">
        <v>466</v>
      </c>
      <c r="E156" s="9" t="s">
        <v>1097</v>
      </c>
      <c r="F156" s="9" t="s">
        <v>779</v>
      </c>
      <c r="G156" s="9" t="s">
        <v>1098</v>
      </c>
      <c r="H156" s="9" t="s">
        <v>1099</v>
      </c>
      <c r="J156" s="8"/>
      <c r="K156" s="10"/>
      <c r="L156" s="8" t="s">
        <v>28</v>
      </c>
      <c r="M156" s="11" t="s">
        <v>1100</v>
      </c>
      <c r="N156" s="8" t="s">
        <v>28</v>
      </c>
      <c r="O156" s="11" t="s">
        <v>1101</v>
      </c>
      <c r="P156" s="8"/>
      <c r="Q156" s="12"/>
      <c r="R156" s="8"/>
      <c r="S156" s="12"/>
      <c r="T156" s="8"/>
      <c r="U156" s="12"/>
      <c r="V156" s="13"/>
      <c r="X156" s="8"/>
      <c r="Y156" s="12"/>
      <c r="Z156" s="13"/>
      <c r="AB156" s="8"/>
      <c r="AF156" s="8"/>
    </row>
    <row r="157" spans="1:32" ht="14.25" customHeight="1" x14ac:dyDescent="0.2">
      <c r="B157" s="7"/>
      <c r="C157" s="9" t="s">
        <v>1102</v>
      </c>
      <c r="D157" s="9" t="s">
        <v>466</v>
      </c>
      <c r="E157" s="9" t="s">
        <v>1103</v>
      </c>
      <c r="F157" s="9" t="s">
        <v>64</v>
      </c>
      <c r="G157" s="9" t="s">
        <v>65</v>
      </c>
      <c r="H157" s="9" t="s">
        <v>1104</v>
      </c>
      <c r="J157" s="8" t="s">
        <v>28</v>
      </c>
      <c r="K157" s="11" t="s">
        <v>1105</v>
      </c>
      <c r="L157" s="8" t="s">
        <v>28</v>
      </c>
      <c r="M157" s="11" t="s">
        <v>1106</v>
      </c>
      <c r="N157" s="8" t="s">
        <v>28</v>
      </c>
      <c r="O157" s="11" t="s">
        <v>1107</v>
      </c>
      <c r="P157" s="8"/>
      <c r="Q157" s="12"/>
      <c r="R157" s="8"/>
      <c r="S157" s="12"/>
      <c r="T157" s="8"/>
      <c r="U157" s="12"/>
      <c r="V157" s="13"/>
      <c r="X157" s="8"/>
      <c r="Y157" s="12"/>
      <c r="Z157" s="13"/>
      <c r="AB157" s="8"/>
      <c r="AF157" s="8"/>
    </row>
    <row r="158" spans="1:32" ht="14.25" customHeight="1" x14ac:dyDescent="0.2">
      <c r="B158" s="7"/>
      <c r="C158" s="8" t="s">
        <v>1108</v>
      </c>
      <c r="D158" s="9" t="s">
        <v>466</v>
      </c>
      <c r="E158" s="9" t="s">
        <v>1109</v>
      </c>
      <c r="F158" s="9" t="s">
        <v>64</v>
      </c>
      <c r="G158" s="9" t="s">
        <v>355</v>
      </c>
      <c r="H158" s="9" t="s">
        <v>1110</v>
      </c>
      <c r="J158" s="8" t="s">
        <v>28</v>
      </c>
      <c r="K158" s="11" t="s">
        <v>1111</v>
      </c>
      <c r="L158" s="8" t="s">
        <v>28</v>
      </c>
      <c r="M158" s="11" t="s">
        <v>1112</v>
      </c>
      <c r="N158" s="8" t="s">
        <v>28</v>
      </c>
      <c r="O158" s="11" t="s">
        <v>1113</v>
      </c>
      <c r="P158" s="8"/>
      <c r="Q158" s="12"/>
      <c r="R158" s="8"/>
      <c r="S158" s="12"/>
      <c r="T158" s="8"/>
      <c r="U158" s="12"/>
      <c r="V158" s="13"/>
      <c r="X158" s="8"/>
      <c r="Y158" s="12"/>
      <c r="Z158" s="13"/>
      <c r="AB158" s="8"/>
      <c r="AF158" s="8"/>
    </row>
    <row r="159" spans="1:32" ht="14.25" customHeight="1" x14ac:dyDescent="0.2">
      <c r="B159" s="7"/>
      <c r="C159" s="8" t="s">
        <v>1114</v>
      </c>
      <c r="D159" s="9" t="s">
        <v>466</v>
      </c>
      <c r="E159" s="9" t="s">
        <v>1115</v>
      </c>
      <c r="F159" s="9" t="s">
        <v>281</v>
      </c>
      <c r="G159" s="9" t="s">
        <v>1116</v>
      </c>
      <c r="H159" s="9" t="s">
        <v>1117</v>
      </c>
      <c r="J159" s="8"/>
      <c r="K159" s="10"/>
      <c r="L159" s="8"/>
      <c r="M159" s="12"/>
      <c r="N159" s="8"/>
      <c r="O159" s="12"/>
      <c r="P159" s="8"/>
      <c r="Q159" s="12"/>
      <c r="R159" s="8"/>
      <c r="S159" s="12"/>
      <c r="T159" s="8" t="s">
        <v>28</v>
      </c>
      <c r="U159" s="11" t="s">
        <v>1118</v>
      </c>
      <c r="V159" s="13"/>
      <c r="X159" s="8"/>
      <c r="Y159" s="12"/>
      <c r="Z159" s="13"/>
      <c r="AB159" s="8"/>
      <c r="AD159" s="8" t="s">
        <v>28</v>
      </c>
      <c r="AE159" s="11" t="s">
        <v>1119</v>
      </c>
      <c r="AF159" s="8"/>
    </row>
    <row r="160" spans="1:32" ht="14.25" customHeight="1" x14ac:dyDescent="0.2">
      <c r="B160" s="7"/>
      <c r="C160" s="8" t="s">
        <v>1120</v>
      </c>
      <c r="D160" s="9" t="s">
        <v>466</v>
      </c>
      <c r="E160" s="9" t="s">
        <v>1121</v>
      </c>
      <c r="F160" s="9" t="s">
        <v>779</v>
      </c>
      <c r="G160" s="9" t="s">
        <v>83</v>
      </c>
      <c r="H160" s="9" t="s">
        <v>1122</v>
      </c>
      <c r="J160" s="8" t="s">
        <v>28</v>
      </c>
      <c r="K160" s="11" t="s">
        <v>1123</v>
      </c>
      <c r="L160" s="8"/>
      <c r="M160" s="12"/>
      <c r="N160" s="8" t="s">
        <v>28</v>
      </c>
      <c r="O160" s="11" t="s">
        <v>1124</v>
      </c>
      <c r="P160" s="8"/>
      <c r="Q160" s="12"/>
      <c r="R160" s="8"/>
      <c r="S160" s="12"/>
      <c r="T160" s="8"/>
      <c r="U160" s="12"/>
      <c r="V160" s="13"/>
      <c r="X160" s="8"/>
      <c r="Y160" s="12"/>
      <c r="Z160" s="13"/>
      <c r="AB160" s="8"/>
      <c r="AF160" s="8"/>
    </row>
    <row r="161" spans="1:32" ht="14.25" customHeight="1" x14ac:dyDescent="0.2">
      <c r="B161" s="7"/>
      <c r="C161" s="8" t="s">
        <v>1125</v>
      </c>
      <c r="D161" s="9" t="s">
        <v>466</v>
      </c>
      <c r="E161" s="9" t="s">
        <v>1126</v>
      </c>
      <c r="F161" s="9" t="s">
        <v>64</v>
      </c>
      <c r="G161" s="9" t="s">
        <v>83</v>
      </c>
      <c r="H161" s="9" t="s">
        <v>1127</v>
      </c>
      <c r="J161" s="8" t="s">
        <v>28</v>
      </c>
      <c r="K161" s="11" t="s">
        <v>1128</v>
      </c>
      <c r="L161" s="8"/>
      <c r="M161" s="12"/>
      <c r="N161" s="8" t="s">
        <v>28</v>
      </c>
      <c r="O161" s="11" t="s">
        <v>1129</v>
      </c>
      <c r="P161" s="8"/>
      <c r="Q161" s="12"/>
      <c r="R161" s="8"/>
      <c r="S161" s="12"/>
      <c r="T161" s="8"/>
      <c r="U161" s="12"/>
      <c r="V161" s="13"/>
      <c r="X161" s="8"/>
      <c r="Y161" s="12"/>
      <c r="Z161" s="13"/>
      <c r="AB161" s="8"/>
      <c r="AF161" s="8"/>
    </row>
    <row r="162" spans="1:32" ht="14.25" customHeight="1" x14ac:dyDescent="0.2">
      <c r="B162" s="7"/>
      <c r="C162" s="8" t="s">
        <v>1130</v>
      </c>
      <c r="D162" s="9" t="s">
        <v>466</v>
      </c>
      <c r="E162" s="9" t="s">
        <v>1131</v>
      </c>
      <c r="F162" s="9" t="s">
        <v>46</v>
      </c>
      <c r="G162" s="9" t="s">
        <v>429</v>
      </c>
      <c r="H162" s="9" t="s">
        <v>1132</v>
      </c>
      <c r="J162" s="8" t="s">
        <v>28</v>
      </c>
      <c r="K162" s="11" t="s">
        <v>1133</v>
      </c>
      <c r="L162" s="8"/>
      <c r="M162" s="12"/>
      <c r="N162" s="8"/>
      <c r="O162" s="12"/>
      <c r="P162" s="8"/>
      <c r="Q162" s="12"/>
      <c r="R162" s="8"/>
      <c r="S162" s="12"/>
      <c r="T162" s="8"/>
      <c r="U162" s="12"/>
      <c r="V162" s="13"/>
      <c r="X162" s="8"/>
      <c r="Y162" s="12"/>
      <c r="Z162" s="13"/>
      <c r="AB162" s="8"/>
      <c r="AF162" s="8"/>
    </row>
    <row r="163" spans="1:32" ht="14.25" customHeight="1" x14ac:dyDescent="0.2">
      <c r="B163" s="7"/>
      <c r="C163" s="8" t="s">
        <v>1134</v>
      </c>
      <c r="D163" s="9" t="s">
        <v>466</v>
      </c>
      <c r="E163" s="9" t="s">
        <v>1135</v>
      </c>
      <c r="F163" s="9" t="s">
        <v>64</v>
      </c>
      <c r="G163" s="9" t="s">
        <v>83</v>
      </c>
      <c r="H163" s="9" t="s">
        <v>1136</v>
      </c>
      <c r="J163" s="8" t="s">
        <v>28</v>
      </c>
      <c r="K163" s="11" t="s">
        <v>1137</v>
      </c>
      <c r="L163" s="8"/>
      <c r="M163" s="12"/>
      <c r="N163" s="8" t="s">
        <v>28</v>
      </c>
      <c r="O163" s="11" t="s">
        <v>1138</v>
      </c>
      <c r="P163" s="8"/>
      <c r="Q163" s="12"/>
      <c r="R163" s="8"/>
      <c r="S163" s="12"/>
      <c r="T163" s="8"/>
      <c r="U163" s="12"/>
      <c r="V163" s="13"/>
      <c r="X163" s="8"/>
      <c r="Y163" s="12"/>
      <c r="Z163" s="13"/>
      <c r="AB163" s="8"/>
      <c r="AF163" s="8"/>
    </row>
    <row r="164" spans="1:32" ht="14.25" customHeight="1" x14ac:dyDescent="0.2">
      <c r="B164" s="7"/>
      <c r="C164" s="8" t="s">
        <v>1139</v>
      </c>
      <c r="D164" s="9" t="s">
        <v>466</v>
      </c>
      <c r="E164" s="9" t="s">
        <v>1140</v>
      </c>
      <c r="F164" s="9" t="s">
        <v>32</v>
      </c>
      <c r="G164" s="9" t="s">
        <v>65</v>
      </c>
      <c r="H164" s="9" t="s">
        <v>1141</v>
      </c>
      <c r="J164" s="8" t="s">
        <v>28</v>
      </c>
      <c r="K164" s="11" t="s">
        <v>1142</v>
      </c>
      <c r="L164" s="8" t="s">
        <v>28</v>
      </c>
      <c r="M164" s="11" t="s">
        <v>1143</v>
      </c>
      <c r="N164" s="8" t="s">
        <v>28</v>
      </c>
      <c r="O164" s="11" t="s">
        <v>1144</v>
      </c>
      <c r="P164" s="8"/>
      <c r="Q164" s="12"/>
      <c r="R164" s="8"/>
      <c r="S164" s="12"/>
      <c r="T164" s="8"/>
      <c r="U164" s="12"/>
      <c r="V164" s="13"/>
      <c r="X164" s="8"/>
      <c r="Y164" s="12"/>
      <c r="Z164" s="13"/>
      <c r="AB164" s="8"/>
      <c r="AF164" s="8"/>
    </row>
    <row r="165" spans="1:32" ht="14.25" customHeight="1" x14ac:dyDescent="0.2">
      <c r="B165" s="7"/>
      <c r="C165" s="8" t="s">
        <v>1145</v>
      </c>
      <c r="D165" s="9" t="s">
        <v>466</v>
      </c>
      <c r="E165" s="9" t="s">
        <v>1146</v>
      </c>
      <c r="F165" s="9" t="s">
        <v>32</v>
      </c>
      <c r="G165" s="14" t="s">
        <v>1147</v>
      </c>
      <c r="H165" s="14" t="s">
        <v>1148</v>
      </c>
      <c r="J165" s="8" t="s">
        <v>28</v>
      </c>
      <c r="K165" s="11" t="s">
        <v>1149</v>
      </c>
      <c r="L165" s="8" t="s">
        <v>28</v>
      </c>
      <c r="M165" s="11" t="s">
        <v>1150</v>
      </c>
      <c r="N165" s="8" t="s">
        <v>28</v>
      </c>
      <c r="O165" s="11" t="s">
        <v>1151</v>
      </c>
      <c r="P165" s="8"/>
      <c r="Q165" s="25"/>
      <c r="R165" s="8" t="s">
        <v>28</v>
      </c>
      <c r="S165" s="11" t="s">
        <v>1152</v>
      </c>
      <c r="T165" s="8" t="s">
        <v>28</v>
      </c>
      <c r="U165" s="11" t="s">
        <v>1153</v>
      </c>
      <c r="V165" s="13"/>
      <c r="X165" s="8"/>
      <c r="Y165" s="12"/>
      <c r="Z165" s="13"/>
      <c r="AB165" s="8"/>
      <c r="AF165" s="14" t="s">
        <v>1154</v>
      </c>
    </row>
    <row r="166" spans="1:32" ht="14.25" customHeight="1" x14ac:dyDescent="0.2">
      <c r="A166" s="15"/>
      <c r="C166" s="9" t="s">
        <v>1155</v>
      </c>
      <c r="D166" s="9" t="s">
        <v>1156</v>
      </c>
      <c r="E166" s="9" t="s">
        <v>1157</v>
      </c>
      <c r="F166" s="9" t="s">
        <v>64</v>
      </c>
      <c r="G166" s="9" t="s">
        <v>1158</v>
      </c>
      <c r="H166" s="9" t="s">
        <v>640</v>
      </c>
      <c r="J166" s="8"/>
      <c r="K166" s="10"/>
      <c r="L166" s="8"/>
      <c r="M166" s="12"/>
      <c r="N166" s="8"/>
      <c r="O166" s="12"/>
      <c r="P166" s="8"/>
      <c r="Q166" s="12"/>
      <c r="R166" s="8"/>
      <c r="S166" s="12"/>
      <c r="T166" s="8" t="s">
        <v>28</v>
      </c>
      <c r="U166" s="11" t="s">
        <v>1159</v>
      </c>
      <c r="V166" s="13"/>
      <c r="X166" s="8"/>
      <c r="Y166" s="12"/>
      <c r="Z166" s="13"/>
      <c r="AB166" s="8"/>
      <c r="AF166" s="8"/>
    </row>
    <row r="167" spans="1:32" ht="14.25" customHeight="1" x14ac:dyDescent="0.2">
      <c r="B167" s="7"/>
      <c r="C167" s="8" t="s">
        <v>1160</v>
      </c>
      <c r="D167" s="9" t="s">
        <v>23</v>
      </c>
      <c r="E167" s="9" t="s">
        <v>1161</v>
      </c>
      <c r="F167" s="8" t="s">
        <v>449</v>
      </c>
      <c r="G167" s="9" t="s">
        <v>355</v>
      </c>
      <c r="H167" s="9" t="s">
        <v>1162</v>
      </c>
      <c r="J167" s="8" t="s">
        <v>28</v>
      </c>
      <c r="K167" s="11" t="s">
        <v>1163</v>
      </c>
      <c r="L167" s="8" t="s">
        <v>28</v>
      </c>
      <c r="M167" s="11" t="s">
        <v>1164</v>
      </c>
      <c r="N167" s="8" t="s">
        <v>28</v>
      </c>
      <c r="O167" s="11" t="s">
        <v>1165</v>
      </c>
      <c r="P167" s="8"/>
      <c r="Q167" s="12"/>
      <c r="R167" s="8"/>
      <c r="S167" s="12"/>
      <c r="T167" s="8"/>
      <c r="U167" s="12"/>
      <c r="V167" s="13"/>
      <c r="X167" s="8"/>
      <c r="Y167" s="12"/>
      <c r="Z167" s="13"/>
      <c r="AB167" s="8"/>
      <c r="AF167" s="8"/>
    </row>
    <row r="168" spans="1:32" ht="14.25" customHeight="1" x14ac:dyDescent="0.2">
      <c r="B168" s="7"/>
      <c r="C168" s="8" t="s">
        <v>1166</v>
      </c>
      <c r="D168" s="9" t="s">
        <v>466</v>
      </c>
      <c r="E168" s="9" t="s">
        <v>797</v>
      </c>
      <c r="F168" s="9" t="s">
        <v>583</v>
      </c>
      <c r="G168" s="9" t="s">
        <v>1167</v>
      </c>
      <c r="H168" s="9" t="s">
        <v>1168</v>
      </c>
      <c r="J168" s="8" t="s">
        <v>28</v>
      </c>
      <c r="K168" s="11" t="s">
        <v>1169</v>
      </c>
      <c r="L168" s="8" t="s">
        <v>28</v>
      </c>
      <c r="M168" s="11" t="s">
        <v>1170</v>
      </c>
      <c r="N168" s="8"/>
      <c r="O168" s="12"/>
      <c r="P168" s="8"/>
      <c r="Q168" s="12"/>
      <c r="R168" s="8"/>
      <c r="S168" s="12"/>
      <c r="T168" s="8"/>
      <c r="U168" s="12"/>
      <c r="V168" s="13"/>
      <c r="X168" s="8"/>
      <c r="Y168" s="12"/>
      <c r="Z168" s="13"/>
      <c r="AB168" s="8"/>
      <c r="AF168" s="8"/>
    </row>
    <row r="169" spans="1:32" ht="14.25" customHeight="1" x14ac:dyDescent="0.2">
      <c r="B169" s="7"/>
      <c r="C169" s="9" t="s">
        <v>1171</v>
      </c>
      <c r="D169" s="9" t="s">
        <v>1172</v>
      </c>
      <c r="E169" s="9" t="s">
        <v>1173</v>
      </c>
      <c r="F169" s="9" t="s">
        <v>64</v>
      </c>
      <c r="G169" s="9" t="s">
        <v>884</v>
      </c>
      <c r="H169" s="9" t="s">
        <v>1174</v>
      </c>
      <c r="J169" s="8" t="s">
        <v>28</v>
      </c>
      <c r="K169" s="11" t="s">
        <v>1175</v>
      </c>
      <c r="L169" s="8" t="s">
        <v>28</v>
      </c>
      <c r="M169" s="11" t="s">
        <v>1176</v>
      </c>
      <c r="N169" s="8" t="s">
        <v>28</v>
      </c>
      <c r="O169" s="11" t="s">
        <v>1177</v>
      </c>
      <c r="P169" s="8"/>
      <c r="Q169" s="12"/>
      <c r="R169" s="8"/>
      <c r="S169" s="12"/>
      <c r="T169" s="8" t="s">
        <v>28</v>
      </c>
      <c r="U169" s="11" t="s">
        <v>1178</v>
      </c>
      <c r="V169" s="13"/>
      <c r="X169" s="8" t="s">
        <v>28</v>
      </c>
      <c r="Y169" s="11" t="s">
        <v>1179</v>
      </c>
      <c r="Z169" s="13"/>
      <c r="AB169" s="8"/>
      <c r="AF169" s="9" t="s">
        <v>1180</v>
      </c>
    </row>
    <row r="170" spans="1:32" ht="14.25" customHeight="1" x14ac:dyDescent="0.2">
      <c r="A170" s="15"/>
      <c r="C170" s="9" t="s">
        <v>1181</v>
      </c>
      <c r="D170" s="9" t="s">
        <v>54</v>
      </c>
      <c r="E170" s="9" t="s">
        <v>1182</v>
      </c>
      <c r="F170" s="9" t="s">
        <v>274</v>
      </c>
      <c r="G170" s="9" t="s">
        <v>1183</v>
      </c>
      <c r="H170" s="9" t="s">
        <v>1184</v>
      </c>
      <c r="I170" s="9" t="s">
        <v>662</v>
      </c>
      <c r="J170" s="8" t="s">
        <v>28</v>
      </c>
      <c r="K170" s="11" t="s">
        <v>1185</v>
      </c>
      <c r="L170" s="8" t="s">
        <v>28</v>
      </c>
      <c r="M170" s="11" t="s">
        <v>1186</v>
      </c>
      <c r="N170" s="8"/>
      <c r="O170" s="12"/>
      <c r="P170" s="8"/>
      <c r="Q170" s="12"/>
      <c r="R170" s="8"/>
      <c r="S170" s="12"/>
      <c r="T170" s="8"/>
      <c r="U170" s="12"/>
      <c r="V170" s="13"/>
      <c r="X170" s="8" t="s">
        <v>28</v>
      </c>
      <c r="Y170" s="11" t="s">
        <v>1187</v>
      </c>
      <c r="Z170" s="13"/>
      <c r="AB170" s="8"/>
      <c r="AF170" s="8" t="s">
        <v>1188</v>
      </c>
    </row>
    <row r="171" spans="1:32" ht="14.25" customHeight="1" x14ac:dyDescent="0.2">
      <c r="A171" s="15"/>
      <c r="C171" s="9" t="s">
        <v>1189</v>
      </c>
      <c r="D171" s="9" t="s">
        <v>233</v>
      </c>
      <c r="E171" s="9" t="s">
        <v>1190</v>
      </c>
      <c r="F171" s="9" t="s">
        <v>274</v>
      </c>
      <c r="G171" s="9" t="s">
        <v>1191</v>
      </c>
      <c r="H171" s="9" t="s">
        <v>1192</v>
      </c>
      <c r="J171" s="8"/>
      <c r="K171" s="10"/>
      <c r="L171" s="8" t="s">
        <v>28</v>
      </c>
      <c r="M171" s="11" t="s">
        <v>1193</v>
      </c>
      <c r="N171" s="8"/>
      <c r="O171" s="12"/>
      <c r="P171" s="8"/>
      <c r="Q171" s="12"/>
      <c r="R171" s="8"/>
      <c r="S171" s="12"/>
      <c r="T171" s="8" t="s">
        <v>28</v>
      </c>
      <c r="U171" s="11" t="s">
        <v>1194</v>
      </c>
      <c r="V171" s="13"/>
      <c r="X171" s="8"/>
      <c r="Y171" s="12"/>
      <c r="Z171" s="13"/>
      <c r="AB171" s="8"/>
      <c r="AF171" s="8"/>
    </row>
    <row r="172" spans="1:32" ht="14.25" customHeight="1" x14ac:dyDescent="0.2">
      <c r="B172" s="7"/>
      <c r="C172" s="9" t="s">
        <v>1195</v>
      </c>
      <c r="D172" s="9" t="s">
        <v>1196</v>
      </c>
      <c r="E172" s="9" t="s">
        <v>1197</v>
      </c>
      <c r="F172" s="9" t="s">
        <v>64</v>
      </c>
      <c r="G172" s="9" t="s">
        <v>429</v>
      </c>
      <c r="H172" s="9" t="s">
        <v>1198</v>
      </c>
      <c r="J172" s="8" t="s">
        <v>28</v>
      </c>
      <c r="K172" s="11" t="s">
        <v>1199</v>
      </c>
      <c r="L172" s="8"/>
      <c r="M172" s="12"/>
      <c r="N172" s="8"/>
      <c r="O172" s="12"/>
      <c r="P172" s="8"/>
      <c r="Q172" s="12"/>
      <c r="R172" s="8"/>
      <c r="S172" s="12"/>
      <c r="T172" s="8"/>
      <c r="U172" s="12"/>
      <c r="V172" s="13"/>
      <c r="X172" s="8"/>
      <c r="Y172" s="12"/>
      <c r="Z172" s="13"/>
      <c r="AB172" s="8"/>
      <c r="AF172" s="8"/>
    </row>
    <row r="173" spans="1:32" ht="140.25" customHeight="1" x14ac:dyDescent="0.2">
      <c r="B173" s="7"/>
      <c r="C173" s="9" t="s">
        <v>1200</v>
      </c>
      <c r="D173" s="9" t="s">
        <v>1201</v>
      </c>
      <c r="E173" s="9" t="s">
        <v>1202</v>
      </c>
      <c r="F173" s="9" t="s">
        <v>64</v>
      </c>
      <c r="G173" s="9" t="s">
        <v>77</v>
      </c>
      <c r="H173" s="9" t="s">
        <v>1203</v>
      </c>
      <c r="J173" s="8" t="s">
        <v>28</v>
      </c>
      <c r="K173" s="11" t="s">
        <v>1204</v>
      </c>
      <c r="L173" s="8"/>
      <c r="M173" s="12"/>
      <c r="N173" s="8"/>
      <c r="O173" s="12"/>
      <c r="P173" s="8"/>
      <c r="Q173" s="12"/>
      <c r="R173" s="8"/>
      <c r="S173" s="12"/>
      <c r="T173" s="8"/>
      <c r="U173" s="12"/>
      <c r="V173" s="13"/>
      <c r="X173" s="8"/>
      <c r="Y173" s="12"/>
      <c r="Z173" s="13"/>
      <c r="AB173" s="8"/>
      <c r="AF173" s="8"/>
    </row>
    <row r="174" spans="1:32" ht="14.25" customHeight="1" x14ac:dyDescent="0.2">
      <c r="A174" s="15"/>
      <c r="C174" s="8" t="s">
        <v>1205</v>
      </c>
      <c r="D174" s="8" t="s">
        <v>1206</v>
      </c>
      <c r="E174" s="8" t="s">
        <v>1207</v>
      </c>
      <c r="F174" s="8" t="s">
        <v>274</v>
      </c>
      <c r="G174" s="9" t="s">
        <v>1208</v>
      </c>
      <c r="H174" s="9" t="s">
        <v>1209</v>
      </c>
      <c r="I174" s="8"/>
      <c r="J174" s="8"/>
      <c r="K174" s="10"/>
      <c r="L174" s="8"/>
      <c r="M174" s="12"/>
      <c r="N174" s="8"/>
      <c r="O174" s="12"/>
      <c r="P174" s="8"/>
      <c r="Q174" s="12"/>
      <c r="R174" s="8"/>
      <c r="S174" s="12"/>
      <c r="T174" s="8" t="s">
        <v>28</v>
      </c>
      <c r="U174" s="11" t="s">
        <v>1210</v>
      </c>
      <c r="V174" s="13"/>
      <c r="X174" s="8"/>
      <c r="Y174" s="12"/>
      <c r="Z174" s="13"/>
      <c r="AB174" s="8"/>
      <c r="AF174" s="8"/>
    </row>
    <row r="175" spans="1:32" ht="14.25" customHeight="1" x14ac:dyDescent="0.2">
      <c r="B175" s="7"/>
      <c r="C175" s="9" t="s">
        <v>1211</v>
      </c>
      <c r="D175" s="9" t="s">
        <v>94</v>
      </c>
      <c r="E175" s="9" t="s">
        <v>1212</v>
      </c>
      <c r="F175" s="9" t="s">
        <v>46</v>
      </c>
      <c r="G175" s="9" t="s">
        <v>1213</v>
      </c>
      <c r="H175" s="9" t="s">
        <v>1214</v>
      </c>
      <c r="J175" s="8"/>
      <c r="K175" s="16"/>
      <c r="L175" s="8"/>
      <c r="M175" s="16"/>
      <c r="N175" s="8" t="s">
        <v>28</v>
      </c>
      <c r="O175" s="16" t="s">
        <v>1215</v>
      </c>
      <c r="P175" s="8"/>
      <c r="Q175" s="12"/>
      <c r="R175" s="8"/>
      <c r="S175" s="12"/>
      <c r="T175" s="8"/>
      <c r="U175" s="12"/>
      <c r="V175" s="13"/>
      <c r="X175" s="8"/>
      <c r="Y175" s="12"/>
      <c r="Z175" s="13"/>
      <c r="AB175" s="8"/>
      <c r="AF175" s="8"/>
    </row>
    <row r="176" spans="1:32" ht="14.25" customHeight="1" x14ac:dyDescent="0.2">
      <c r="A176" s="15"/>
      <c r="C176" s="8" t="s">
        <v>1216</v>
      </c>
      <c r="D176" s="8" t="s">
        <v>1217</v>
      </c>
      <c r="E176" s="8" t="s">
        <v>1218</v>
      </c>
      <c r="F176" s="8" t="s">
        <v>274</v>
      </c>
      <c r="G176" s="9" t="s">
        <v>1219</v>
      </c>
      <c r="H176" s="8" t="s">
        <v>1220</v>
      </c>
      <c r="I176" s="20"/>
      <c r="J176" s="8"/>
      <c r="K176" s="10"/>
      <c r="L176" s="8"/>
      <c r="M176" s="12"/>
      <c r="N176" s="8"/>
      <c r="O176" s="12"/>
      <c r="P176" s="8"/>
      <c r="Q176" s="12"/>
      <c r="R176" s="8"/>
      <c r="S176" s="12"/>
      <c r="T176" s="8" t="s">
        <v>28</v>
      </c>
      <c r="U176" s="11" t="s">
        <v>1221</v>
      </c>
      <c r="V176" s="13"/>
      <c r="X176" s="8"/>
      <c r="Y176" s="12"/>
      <c r="Z176" s="13"/>
      <c r="AB176" s="8"/>
      <c r="AF176" s="8"/>
    </row>
    <row r="177" spans="1:32" ht="14.25" customHeight="1" x14ac:dyDescent="0.2">
      <c r="B177" s="7"/>
      <c r="C177" s="9" t="s">
        <v>1222</v>
      </c>
      <c r="D177" s="9" t="s">
        <v>233</v>
      </c>
      <c r="E177" s="9" t="s">
        <v>1223</v>
      </c>
      <c r="F177" s="9" t="s">
        <v>64</v>
      </c>
      <c r="G177" s="9" t="s">
        <v>1224</v>
      </c>
      <c r="H177" s="9" t="s">
        <v>1225</v>
      </c>
      <c r="J177" s="8" t="s">
        <v>28</v>
      </c>
      <c r="K177" s="11" t="s">
        <v>1226</v>
      </c>
      <c r="L177" s="8" t="s">
        <v>28</v>
      </c>
      <c r="M177" s="11" t="s">
        <v>1227</v>
      </c>
      <c r="N177" s="8" t="s">
        <v>28</v>
      </c>
      <c r="O177" s="11" t="s">
        <v>1228</v>
      </c>
      <c r="P177" s="8"/>
      <c r="Q177" s="12"/>
      <c r="R177" s="8"/>
      <c r="S177" s="12"/>
      <c r="T177" s="8" t="s">
        <v>28</v>
      </c>
      <c r="U177" s="11" t="s">
        <v>1229</v>
      </c>
      <c r="V177" s="13"/>
      <c r="X177" s="8" t="s">
        <v>28</v>
      </c>
      <c r="Y177" s="11" t="s">
        <v>1230</v>
      </c>
      <c r="Z177" s="13"/>
      <c r="AB177" s="8"/>
      <c r="AF177" s="9" t="s">
        <v>1231</v>
      </c>
    </row>
    <row r="178" spans="1:32" ht="14.25" customHeight="1" x14ac:dyDescent="0.2">
      <c r="B178" s="7"/>
      <c r="C178" s="8" t="s">
        <v>1232</v>
      </c>
      <c r="D178" s="9" t="s">
        <v>23</v>
      </c>
      <c r="E178" s="9" t="s">
        <v>1233</v>
      </c>
      <c r="F178" s="9" t="s">
        <v>64</v>
      </c>
      <c r="G178" s="14" t="s">
        <v>1234</v>
      </c>
      <c r="H178" s="14" t="s">
        <v>1235</v>
      </c>
      <c r="J178" s="8" t="s">
        <v>28</v>
      </c>
      <c r="K178" s="11" t="s">
        <v>1236</v>
      </c>
      <c r="L178" s="8" t="s">
        <v>28</v>
      </c>
      <c r="M178" s="11" t="s">
        <v>1237</v>
      </c>
      <c r="N178" s="8" t="s">
        <v>28</v>
      </c>
      <c r="O178" s="11" t="s">
        <v>1238</v>
      </c>
      <c r="P178" s="8"/>
      <c r="Q178" s="12"/>
      <c r="R178" s="8" t="s">
        <v>28</v>
      </c>
      <c r="S178" s="11" t="s">
        <v>1239</v>
      </c>
      <c r="T178" s="8" t="s">
        <v>28</v>
      </c>
      <c r="U178" s="11" t="s">
        <v>1240</v>
      </c>
      <c r="V178" s="13"/>
      <c r="X178" s="8" t="s">
        <v>28</v>
      </c>
      <c r="Y178" s="11" t="s">
        <v>1241</v>
      </c>
      <c r="Z178" s="13"/>
      <c r="AB178" s="8"/>
      <c r="AF178" s="9" t="s">
        <v>1242</v>
      </c>
    </row>
    <row r="179" spans="1:32" ht="14.25" customHeight="1" x14ac:dyDescent="0.2">
      <c r="B179" s="7"/>
      <c r="C179" s="9" t="s">
        <v>1243</v>
      </c>
      <c r="D179" s="9" t="s">
        <v>233</v>
      </c>
      <c r="E179" s="9" t="s">
        <v>1244</v>
      </c>
      <c r="F179" s="9" t="s">
        <v>64</v>
      </c>
      <c r="G179" s="9" t="s">
        <v>117</v>
      </c>
      <c r="H179" s="9" t="s">
        <v>1245</v>
      </c>
      <c r="J179" s="8" t="s">
        <v>28</v>
      </c>
      <c r="K179" s="11" t="s">
        <v>1246</v>
      </c>
      <c r="L179" s="8" t="s">
        <v>28</v>
      </c>
      <c r="M179" s="11" t="s">
        <v>1247</v>
      </c>
      <c r="N179" s="8" t="s">
        <v>28</v>
      </c>
      <c r="O179" s="11" t="s">
        <v>1248</v>
      </c>
      <c r="P179" s="8"/>
      <c r="Q179" s="12"/>
      <c r="R179" s="8"/>
      <c r="S179" s="12"/>
      <c r="T179" s="8" t="s">
        <v>28</v>
      </c>
      <c r="U179" s="11" t="s">
        <v>1249</v>
      </c>
      <c r="V179" s="13"/>
      <c r="X179" s="8"/>
      <c r="Y179" s="16"/>
      <c r="Z179" s="13"/>
      <c r="AB179" s="8"/>
      <c r="AF179" s="8"/>
    </row>
    <row r="180" spans="1:32" ht="14.25" customHeight="1" x14ac:dyDescent="0.2">
      <c r="B180" s="7"/>
      <c r="C180" s="9" t="s">
        <v>1250</v>
      </c>
      <c r="D180" s="9" t="s">
        <v>233</v>
      </c>
      <c r="E180" s="9" t="s">
        <v>1251</v>
      </c>
      <c r="F180" s="9" t="s">
        <v>281</v>
      </c>
      <c r="G180" s="9" t="s">
        <v>1252</v>
      </c>
      <c r="H180" s="9" t="s">
        <v>1253</v>
      </c>
      <c r="J180" s="8" t="s">
        <v>28</v>
      </c>
      <c r="K180" s="11" t="s">
        <v>1254</v>
      </c>
      <c r="L180" s="8" t="s">
        <v>28</v>
      </c>
      <c r="M180" s="11" t="s">
        <v>1255</v>
      </c>
      <c r="N180" s="8"/>
      <c r="O180" s="12"/>
      <c r="P180" s="8"/>
      <c r="Q180" s="12"/>
      <c r="R180" s="8"/>
      <c r="S180" s="12"/>
      <c r="T180" s="8" t="s">
        <v>28</v>
      </c>
      <c r="U180" s="11" t="s">
        <v>1256</v>
      </c>
      <c r="V180" s="13"/>
      <c r="X180" s="8"/>
      <c r="Y180" s="12"/>
      <c r="Z180" s="13"/>
      <c r="AB180" s="8"/>
      <c r="AF180" s="8"/>
    </row>
    <row r="181" spans="1:32" ht="14.25" customHeight="1" x14ac:dyDescent="0.2">
      <c r="B181" s="7"/>
      <c r="C181" s="8" t="s">
        <v>1257</v>
      </c>
      <c r="D181" s="9" t="s">
        <v>88</v>
      </c>
      <c r="E181" s="9" t="s">
        <v>89</v>
      </c>
      <c r="F181" s="8" t="s">
        <v>32</v>
      </c>
      <c r="G181" s="9" t="s">
        <v>1258</v>
      </c>
      <c r="H181" s="9" t="s">
        <v>1259</v>
      </c>
      <c r="J181" s="8" t="s">
        <v>28</v>
      </c>
      <c r="K181" s="16" t="s">
        <v>1260</v>
      </c>
      <c r="L181" s="8" t="s">
        <v>28</v>
      </c>
      <c r="M181" s="11" t="s">
        <v>1261</v>
      </c>
      <c r="N181" s="8"/>
      <c r="O181" s="12"/>
      <c r="P181" s="8"/>
      <c r="Q181" s="12"/>
      <c r="R181" s="8"/>
      <c r="S181" s="12"/>
      <c r="T181" s="8" t="s">
        <v>28</v>
      </c>
      <c r="U181" s="11" t="s">
        <v>1262</v>
      </c>
      <c r="V181" s="13"/>
      <c r="X181" s="8" t="s">
        <v>28</v>
      </c>
      <c r="Y181" s="11" t="s">
        <v>1263</v>
      </c>
      <c r="Z181" s="13"/>
      <c r="AB181" s="8"/>
      <c r="AF181" s="9" t="s">
        <v>1264</v>
      </c>
    </row>
    <row r="182" spans="1:32" ht="14.25" customHeight="1" x14ac:dyDescent="0.2">
      <c r="B182" s="7"/>
      <c r="C182" s="9" t="s">
        <v>1265</v>
      </c>
      <c r="D182" s="9" t="s">
        <v>88</v>
      </c>
      <c r="E182" s="9" t="s">
        <v>1266</v>
      </c>
      <c r="F182" s="8" t="s">
        <v>64</v>
      </c>
      <c r="G182" s="9" t="s">
        <v>1267</v>
      </c>
      <c r="H182" s="9" t="s">
        <v>1268</v>
      </c>
      <c r="I182" s="9"/>
      <c r="J182" s="8" t="s">
        <v>28</v>
      </c>
      <c r="K182" s="11" t="s">
        <v>1269</v>
      </c>
      <c r="L182" s="8" t="s">
        <v>28</v>
      </c>
      <c r="M182" s="11" t="s">
        <v>1270</v>
      </c>
      <c r="N182" s="8" t="s">
        <v>28</v>
      </c>
      <c r="O182" s="11" t="s">
        <v>1271</v>
      </c>
      <c r="P182" s="8"/>
      <c r="Q182" s="12"/>
      <c r="R182" s="8"/>
      <c r="S182" s="12"/>
      <c r="T182" s="8" t="s">
        <v>28</v>
      </c>
      <c r="U182" s="11" t="s">
        <v>1272</v>
      </c>
      <c r="V182" s="13"/>
      <c r="X182" s="8" t="s">
        <v>28</v>
      </c>
      <c r="Y182" s="11" t="s">
        <v>1273</v>
      </c>
      <c r="Z182" s="13"/>
      <c r="AB182" s="8"/>
      <c r="AF182" s="9" t="s">
        <v>1274</v>
      </c>
    </row>
    <row r="183" spans="1:32" ht="14.25" customHeight="1" x14ac:dyDescent="0.2">
      <c r="B183" s="7"/>
      <c r="C183" s="8" t="s">
        <v>1275</v>
      </c>
      <c r="D183" s="9" t="s">
        <v>88</v>
      </c>
      <c r="E183" s="9" t="s">
        <v>1276</v>
      </c>
      <c r="F183" s="8" t="s">
        <v>32</v>
      </c>
      <c r="G183" s="9" t="s">
        <v>1277</v>
      </c>
      <c r="H183" s="9" t="s">
        <v>1278</v>
      </c>
      <c r="J183" s="8" t="s">
        <v>28</v>
      </c>
      <c r="K183" s="11" t="s">
        <v>1279</v>
      </c>
      <c r="L183" s="8"/>
      <c r="M183" s="12"/>
      <c r="N183" s="8" t="s">
        <v>28</v>
      </c>
      <c r="O183" s="11" t="s">
        <v>1280</v>
      </c>
      <c r="P183" s="8"/>
      <c r="Q183" s="12"/>
      <c r="R183" s="8"/>
      <c r="S183" s="12"/>
      <c r="T183" s="8"/>
      <c r="U183" s="12"/>
      <c r="V183" s="13"/>
      <c r="X183" s="8" t="s">
        <v>28</v>
      </c>
      <c r="Y183" s="11" t="s">
        <v>1281</v>
      </c>
      <c r="Z183" s="13"/>
      <c r="AB183" s="8"/>
      <c r="AF183" s="8"/>
    </row>
    <row r="184" spans="1:32" ht="14.25" customHeight="1" x14ac:dyDescent="0.2">
      <c r="B184" s="7"/>
      <c r="C184" s="8" t="s">
        <v>1282</v>
      </c>
      <c r="D184" s="9" t="s">
        <v>88</v>
      </c>
      <c r="E184" s="9" t="s">
        <v>1283</v>
      </c>
      <c r="F184" s="8" t="s">
        <v>64</v>
      </c>
      <c r="G184" s="9" t="s">
        <v>83</v>
      </c>
      <c r="H184" s="9" t="s">
        <v>1284</v>
      </c>
      <c r="J184" s="8" t="s">
        <v>28</v>
      </c>
      <c r="K184" s="11" t="s">
        <v>1285</v>
      </c>
      <c r="L184" s="8"/>
      <c r="M184" s="12"/>
      <c r="N184" s="8" t="s">
        <v>28</v>
      </c>
      <c r="O184" s="11" t="s">
        <v>1286</v>
      </c>
      <c r="P184" s="8"/>
      <c r="Q184" s="12"/>
      <c r="R184" s="8"/>
      <c r="S184" s="12"/>
      <c r="T184" s="8"/>
      <c r="U184" s="12"/>
      <c r="V184" s="13"/>
      <c r="X184" s="8"/>
      <c r="Y184" s="12"/>
      <c r="Z184" s="13"/>
      <c r="AB184" s="8"/>
      <c r="AF184" s="8"/>
    </row>
    <row r="185" spans="1:32" ht="14.25" customHeight="1" x14ac:dyDescent="0.2">
      <c r="B185" s="7"/>
      <c r="C185" s="8" t="s">
        <v>1287</v>
      </c>
      <c r="D185" s="9" t="s">
        <v>88</v>
      </c>
      <c r="E185" s="9" t="s">
        <v>1288</v>
      </c>
      <c r="F185" s="8" t="s">
        <v>64</v>
      </c>
      <c r="G185" s="9" t="s">
        <v>1289</v>
      </c>
      <c r="H185" s="9" t="s">
        <v>1290</v>
      </c>
      <c r="I185" s="9"/>
      <c r="J185" s="8" t="s">
        <v>28</v>
      </c>
      <c r="K185" s="11" t="s">
        <v>1291</v>
      </c>
      <c r="L185" s="8" t="s">
        <v>28</v>
      </c>
      <c r="M185" s="11" t="s">
        <v>1292</v>
      </c>
      <c r="N185" s="8" t="s">
        <v>28</v>
      </c>
      <c r="O185" s="11" t="s">
        <v>1293</v>
      </c>
      <c r="P185" s="8"/>
      <c r="Q185" s="12"/>
      <c r="R185" s="8"/>
      <c r="S185" s="12"/>
      <c r="T185" s="8" t="s">
        <v>28</v>
      </c>
      <c r="U185" s="11" t="s">
        <v>1294</v>
      </c>
      <c r="V185" s="13"/>
      <c r="X185" s="8" t="s">
        <v>28</v>
      </c>
      <c r="Y185" s="11" t="s">
        <v>1263</v>
      </c>
      <c r="Z185" s="13"/>
      <c r="AB185" s="8"/>
      <c r="AF185" s="9" t="s">
        <v>1295</v>
      </c>
    </row>
    <row r="186" spans="1:32" ht="14.25" customHeight="1" x14ac:dyDescent="0.2">
      <c r="B186" s="7"/>
      <c r="C186" s="9" t="s">
        <v>1296</v>
      </c>
      <c r="D186" s="9" t="s">
        <v>88</v>
      </c>
      <c r="E186" s="9" t="s">
        <v>1297</v>
      </c>
      <c r="F186" s="8" t="s">
        <v>64</v>
      </c>
      <c r="G186" s="9" t="s">
        <v>1298</v>
      </c>
      <c r="H186" s="9" t="s">
        <v>1299</v>
      </c>
      <c r="I186" s="9"/>
      <c r="J186" s="8" t="s">
        <v>28</v>
      </c>
      <c r="K186" s="11" t="s">
        <v>1300</v>
      </c>
      <c r="L186" s="8" t="s">
        <v>28</v>
      </c>
      <c r="M186" s="11" t="s">
        <v>1301</v>
      </c>
      <c r="N186" s="8" t="s">
        <v>28</v>
      </c>
      <c r="O186" s="11" t="s">
        <v>1302</v>
      </c>
      <c r="P186" s="8"/>
      <c r="Q186" s="12"/>
      <c r="R186" s="8"/>
      <c r="S186" s="12"/>
      <c r="T186" s="8"/>
      <c r="U186" s="12"/>
      <c r="V186" s="13"/>
      <c r="X186" s="8" t="s">
        <v>28</v>
      </c>
      <c r="Y186" s="11" t="s">
        <v>1263</v>
      </c>
      <c r="Z186" s="13"/>
      <c r="AB186" s="8"/>
      <c r="AF186" s="9" t="s">
        <v>1303</v>
      </c>
    </row>
    <row r="187" spans="1:32" ht="14.25" customHeight="1" x14ac:dyDescent="0.2">
      <c r="B187" s="7"/>
      <c r="C187" s="9" t="s">
        <v>1304</v>
      </c>
      <c r="D187" s="9" t="s">
        <v>454</v>
      </c>
      <c r="E187" s="9" t="s">
        <v>797</v>
      </c>
      <c r="F187" s="9" t="s">
        <v>64</v>
      </c>
      <c r="G187" s="9" t="s">
        <v>65</v>
      </c>
      <c r="H187" s="9" t="s">
        <v>1305</v>
      </c>
      <c r="J187" s="8" t="s">
        <v>28</v>
      </c>
      <c r="K187" s="16" t="s">
        <v>1306</v>
      </c>
      <c r="L187" s="8" t="s">
        <v>28</v>
      </c>
      <c r="M187" s="16" t="s">
        <v>1307</v>
      </c>
      <c r="N187" s="8" t="s">
        <v>28</v>
      </c>
      <c r="O187" s="16" t="s">
        <v>1308</v>
      </c>
      <c r="P187" s="8"/>
      <c r="Q187" s="12"/>
      <c r="R187" s="8"/>
      <c r="S187" s="12"/>
      <c r="T187" s="8"/>
      <c r="U187" s="12"/>
      <c r="V187" s="13"/>
      <c r="X187" s="8"/>
      <c r="Y187" s="12"/>
      <c r="Z187" s="13"/>
      <c r="AB187" s="8"/>
      <c r="AF187" s="8"/>
    </row>
    <row r="188" spans="1:32" ht="14.25" customHeight="1" x14ac:dyDescent="0.2">
      <c r="B188" s="7"/>
      <c r="C188" s="9" t="s">
        <v>1309</v>
      </c>
      <c r="D188" s="9" t="s">
        <v>233</v>
      </c>
      <c r="E188" s="9" t="s">
        <v>797</v>
      </c>
      <c r="F188" s="9" t="s">
        <v>64</v>
      </c>
      <c r="G188" s="9" t="s">
        <v>1310</v>
      </c>
      <c r="H188" s="9" t="s">
        <v>1311</v>
      </c>
      <c r="I188" s="9" t="s">
        <v>615</v>
      </c>
      <c r="J188" s="8" t="s">
        <v>28</v>
      </c>
      <c r="K188" s="11" t="s">
        <v>1312</v>
      </c>
      <c r="L188" s="8"/>
      <c r="M188" s="12"/>
      <c r="N188" s="8" t="s">
        <v>28</v>
      </c>
      <c r="O188" s="11" t="s">
        <v>1313</v>
      </c>
      <c r="P188" s="8"/>
      <c r="Q188" s="12"/>
      <c r="R188" s="8"/>
      <c r="S188" s="12"/>
      <c r="T188" s="8"/>
      <c r="U188" s="12"/>
      <c r="V188" s="13"/>
      <c r="X188" s="8"/>
      <c r="Y188" s="12"/>
      <c r="Z188" s="13"/>
      <c r="AB188" s="8"/>
      <c r="AF188" s="8"/>
    </row>
    <row r="189" spans="1:32" ht="14.25" customHeight="1" x14ac:dyDescent="0.2">
      <c r="A189" s="15"/>
      <c r="C189" s="9" t="s">
        <v>1314</v>
      </c>
      <c r="D189" s="9" t="s">
        <v>644</v>
      </c>
      <c r="E189" s="9" t="s">
        <v>1315</v>
      </c>
      <c r="F189" s="9" t="s">
        <v>548</v>
      </c>
      <c r="G189" s="9" t="s">
        <v>1316</v>
      </c>
      <c r="H189" s="14" t="s">
        <v>1317</v>
      </c>
      <c r="J189" s="8" t="s">
        <v>28</v>
      </c>
      <c r="K189" s="11" t="s">
        <v>1318</v>
      </c>
      <c r="L189" s="8" t="s">
        <v>28</v>
      </c>
      <c r="M189" s="11" t="s">
        <v>1319</v>
      </c>
      <c r="N189" s="8" t="s">
        <v>28</v>
      </c>
      <c r="O189" s="11" t="s">
        <v>1320</v>
      </c>
      <c r="P189" s="8" t="s">
        <v>28</v>
      </c>
      <c r="Q189" s="11" t="s">
        <v>1321</v>
      </c>
      <c r="R189" s="8"/>
      <c r="S189" s="12"/>
      <c r="T189" s="8" t="s">
        <v>28</v>
      </c>
      <c r="U189" s="11" t="s">
        <v>1322</v>
      </c>
      <c r="V189" s="13"/>
      <c r="X189" s="8"/>
      <c r="Y189" s="12"/>
      <c r="Z189" s="13"/>
      <c r="AB189" s="8"/>
      <c r="AF189" s="8"/>
    </row>
    <row r="190" spans="1:32" ht="14.25" customHeight="1" x14ac:dyDescent="0.2">
      <c r="B190" s="7"/>
      <c r="C190" s="9" t="s">
        <v>1323</v>
      </c>
      <c r="D190" s="9" t="s">
        <v>400</v>
      </c>
      <c r="E190" s="9" t="s">
        <v>45</v>
      </c>
      <c r="F190" s="9" t="s">
        <v>46</v>
      </c>
      <c r="G190" s="9" t="s">
        <v>1324</v>
      </c>
      <c r="H190" s="9" t="s">
        <v>1325</v>
      </c>
      <c r="J190" s="8" t="s">
        <v>28</v>
      </c>
      <c r="K190" s="11" t="s">
        <v>1326</v>
      </c>
      <c r="L190" s="8"/>
      <c r="M190" s="12"/>
      <c r="N190" s="8"/>
      <c r="O190" s="12"/>
      <c r="P190" s="8"/>
      <c r="Q190" s="12"/>
      <c r="R190" s="8"/>
      <c r="S190" s="12"/>
      <c r="T190" s="8" t="s">
        <v>28</v>
      </c>
      <c r="U190" s="11" t="s">
        <v>1327</v>
      </c>
      <c r="V190" s="13"/>
      <c r="X190" s="8"/>
      <c r="Y190" s="12"/>
      <c r="Z190" s="13"/>
      <c r="AB190" s="8"/>
      <c r="AF190" s="8"/>
    </row>
    <row r="191" spans="1:32" ht="14.25" customHeight="1" x14ac:dyDescent="0.2">
      <c r="A191" s="15"/>
      <c r="C191" s="8" t="s">
        <v>1328</v>
      </c>
      <c r="D191" s="8" t="s">
        <v>1329</v>
      </c>
      <c r="E191" s="8" t="s">
        <v>1330</v>
      </c>
      <c r="F191" s="8" t="s">
        <v>646</v>
      </c>
      <c r="G191" s="8" t="s">
        <v>26</v>
      </c>
      <c r="H191" s="8" t="s">
        <v>145</v>
      </c>
      <c r="I191" s="20"/>
      <c r="J191" s="8"/>
      <c r="K191" s="10"/>
      <c r="L191" s="8" t="s">
        <v>28</v>
      </c>
      <c r="M191" s="11" t="s">
        <v>1331</v>
      </c>
      <c r="N191" s="8"/>
      <c r="O191" s="12"/>
      <c r="P191" s="8"/>
      <c r="Q191" s="12"/>
      <c r="R191" s="8"/>
      <c r="S191" s="12"/>
      <c r="T191" s="8"/>
      <c r="U191" s="12"/>
      <c r="V191" s="13"/>
      <c r="X191" s="8"/>
      <c r="Y191" s="12"/>
      <c r="Z191" s="13"/>
      <c r="AB191" s="8"/>
      <c r="AF191" s="8"/>
    </row>
    <row r="192" spans="1:32" ht="14.25" customHeight="1" x14ac:dyDescent="0.2">
      <c r="B192" s="7"/>
      <c r="C192" s="9" t="s">
        <v>1332</v>
      </c>
      <c r="D192" s="9" t="s">
        <v>466</v>
      </c>
      <c r="E192" s="9" t="s">
        <v>1333</v>
      </c>
      <c r="F192" s="9" t="s">
        <v>281</v>
      </c>
      <c r="G192" s="9" t="s">
        <v>1334</v>
      </c>
      <c r="H192" s="14" t="s">
        <v>1335</v>
      </c>
      <c r="J192" s="8" t="s">
        <v>28</v>
      </c>
      <c r="K192" s="11" t="s">
        <v>1336</v>
      </c>
      <c r="L192" s="8"/>
      <c r="M192" s="25"/>
      <c r="N192" s="8"/>
      <c r="O192" s="12"/>
      <c r="P192" s="8"/>
      <c r="Q192" s="12"/>
      <c r="R192" s="8"/>
      <c r="S192" s="12"/>
      <c r="T192" s="8" t="s">
        <v>28</v>
      </c>
      <c r="U192" s="11" t="s">
        <v>1337</v>
      </c>
      <c r="V192" s="13"/>
      <c r="X192" s="8"/>
      <c r="Y192" s="12"/>
      <c r="Z192" s="8"/>
      <c r="AA192" s="16"/>
      <c r="AB192" s="8"/>
      <c r="AF192" s="26" t="s">
        <v>1338</v>
      </c>
    </row>
    <row r="193" spans="1:32" ht="14.25" customHeight="1" x14ac:dyDescent="0.2">
      <c r="B193" s="7"/>
      <c r="C193" s="9" t="s">
        <v>71</v>
      </c>
      <c r="D193" s="9" t="s">
        <v>71</v>
      </c>
      <c r="E193" s="9" t="s">
        <v>105</v>
      </c>
      <c r="F193" s="9" t="s">
        <v>32</v>
      </c>
      <c r="G193" s="9" t="s">
        <v>1339</v>
      </c>
      <c r="H193" s="9" t="s">
        <v>1340</v>
      </c>
      <c r="J193" s="8"/>
      <c r="K193" s="16"/>
      <c r="L193" s="8"/>
      <c r="M193" s="16"/>
      <c r="N193" s="8"/>
      <c r="O193" s="12"/>
      <c r="P193" s="8"/>
      <c r="Q193" s="12"/>
      <c r="R193" s="8"/>
      <c r="S193" s="12"/>
      <c r="T193" s="8" t="s">
        <v>28</v>
      </c>
      <c r="U193" s="16" t="s">
        <v>1341</v>
      </c>
      <c r="V193" s="13"/>
      <c r="X193" s="8"/>
      <c r="Y193" s="12"/>
      <c r="Z193" s="8" t="s">
        <v>28</v>
      </c>
      <c r="AA193" s="11" t="s">
        <v>1342</v>
      </c>
      <c r="AB193" s="8" t="s">
        <v>28</v>
      </c>
      <c r="AC193" s="11" t="s">
        <v>1343</v>
      </c>
      <c r="AF193" s="8"/>
    </row>
    <row r="194" spans="1:32" ht="14.25" customHeight="1" x14ac:dyDescent="0.2">
      <c r="B194" s="7"/>
      <c r="C194" s="8" t="s">
        <v>1344</v>
      </c>
      <c r="D194" s="9" t="s">
        <v>71</v>
      </c>
      <c r="E194" s="9" t="s">
        <v>1345</v>
      </c>
      <c r="F194" s="9" t="s">
        <v>583</v>
      </c>
      <c r="G194" s="9" t="s">
        <v>1213</v>
      </c>
      <c r="H194" s="9" t="s">
        <v>1346</v>
      </c>
      <c r="J194" s="8"/>
      <c r="K194" s="10"/>
      <c r="L194" s="8"/>
      <c r="M194" s="12"/>
      <c r="N194" s="8" t="s">
        <v>28</v>
      </c>
      <c r="O194" s="11" t="s">
        <v>1347</v>
      </c>
      <c r="P194" s="8"/>
      <c r="Q194" s="12"/>
      <c r="R194" s="8"/>
      <c r="S194" s="12"/>
      <c r="T194" s="8"/>
      <c r="U194" s="12"/>
      <c r="V194" s="13"/>
      <c r="X194" s="8"/>
      <c r="Y194" s="12"/>
      <c r="Z194" s="13"/>
      <c r="AB194" s="8"/>
      <c r="AF194" s="8"/>
    </row>
    <row r="195" spans="1:32" ht="14.25" customHeight="1" x14ac:dyDescent="0.2">
      <c r="A195" s="15"/>
      <c r="C195" s="8" t="s">
        <v>1348</v>
      </c>
      <c r="D195" s="9" t="s">
        <v>88</v>
      </c>
      <c r="E195" s="14" t="s">
        <v>1349</v>
      </c>
      <c r="F195" s="8" t="s">
        <v>274</v>
      </c>
      <c r="G195" s="14" t="s">
        <v>1350</v>
      </c>
      <c r="H195" s="14" t="s">
        <v>1351</v>
      </c>
      <c r="J195" s="8"/>
      <c r="K195" s="16"/>
      <c r="L195" s="8"/>
      <c r="M195" s="16"/>
      <c r="N195" s="8"/>
      <c r="O195" s="16"/>
      <c r="P195" s="8"/>
      <c r="Q195" s="12"/>
      <c r="R195" s="8" t="s">
        <v>28</v>
      </c>
      <c r="S195" s="11" t="s">
        <v>1352</v>
      </c>
      <c r="T195" s="8"/>
      <c r="U195" s="16"/>
      <c r="V195" s="13"/>
      <c r="X195" s="8"/>
      <c r="Y195" s="12"/>
      <c r="Z195" s="13"/>
      <c r="AB195" s="8"/>
      <c r="AF195" s="8"/>
    </row>
    <row r="196" spans="1:32" ht="14.25" customHeight="1" x14ac:dyDescent="0.2">
      <c r="B196" s="7"/>
      <c r="C196" s="8" t="s">
        <v>1353</v>
      </c>
      <c r="D196" s="9" t="s">
        <v>466</v>
      </c>
      <c r="E196" s="9" t="s">
        <v>1354</v>
      </c>
      <c r="F196" s="9" t="s">
        <v>965</v>
      </c>
      <c r="G196" s="9" t="s">
        <v>77</v>
      </c>
      <c r="H196" s="9" t="s">
        <v>1355</v>
      </c>
      <c r="J196" s="8" t="s">
        <v>28</v>
      </c>
      <c r="K196" s="11" t="s">
        <v>1356</v>
      </c>
      <c r="L196" s="8"/>
      <c r="M196" s="12"/>
      <c r="N196" s="8"/>
      <c r="O196" s="12"/>
      <c r="P196" s="8"/>
      <c r="Q196" s="12"/>
      <c r="R196" s="8"/>
      <c r="S196" s="12"/>
      <c r="T196" s="8"/>
      <c r="U196" s="12"/>
      <c r="V196" s="13"/>
      <c r="X196" s="8"/>
      <c r="Y196" s="12"/>
      <c r="Z196" s="13"/>
      <c r="AB196" s="8"/>
      <c r="AF196" s="8"/>
    </row>
    <row r="197" spans="1:32" ht="14.25" customHeight="1" x14ac:dyDescent="0.2">
      <c r="A197" s="15"/>
      <c r="C197" s="8" t="s">
        <v>1357</v>
      </c>
      <c r="D197" s="8" t="s">
        <v>1358</v>
      </c>
      <c r="E197" s="9" t="s">
        <v>1359</v>
      </c>
      <c r="F197" s="9" t="s">
        <v>1360</v>
      </c>
      <c r="G197" s="8" t="s">
        <v>1361</v>
      </c>
      <c r="H197" s="9" t="s">
        <v>1362</v>
      </c>
      <c r="I197" s="20"/>
      <c r="J197" s="8"/>
      <c r="K197" s="10"/>
      <c r="L197" s="8"/>
      <c r="M197" s="12"/>
      <c r="N197" s="8"/>
      <c r="O197" s="12"/>
      <c r="P197" s="8"/>
      <c r="Q197" s="12"/>
      <c r="R197" s="8"/>
      <c r="S197" s="12"/>
      <c r="T197" s="8" t="s">
        <v>28</v>
      </c>
      <c r="U197" s="11" t="s">
        <v>1363</v>
      </c>
      <c r="V197" s="13"/>
      <c r="X197" s="8"/>
      <c r="Y197" s="12"/>
      <c r="Z197" s="13"/>
      <c r="AB197" s="8"/>
      <c r="AF197" s="8"/>
    </row>
    <row r="198" spans="1:32" ht="14.25" customHeight="1" x14ac:dyDescent="0.2">
      <c r="B198" s="7"/>
      <c r="C198" s="9" t="s">
        <v>1364</v>
      </c>
      <c r="D198" s="9" t="s">
        <v>1365</v>
      </c>
      <c r="E198" s="9" t="s">
        <v>1366</v>
      </c>
      <c r="F198" s="9" t="s">
        <v>64</v>
      </c>
      <c r="G198" s="9" t="s">
        <v>1158</v>
      </c>
      <c r="H198" s="9" t="s">
        <v>1367</v>
      </c>
      <c r="J198" s="8"/>
      <c r="K198" s="16"/>
      <c r="L198" s="8"/>
      <c r="M198" s="16"/>
      <c r="N198" s="8"/>
      <c r="O198" s="16"/>
      <c r="P198" s="8"/>
      <c r="Q198" s="12"/>
      <c r="R198" s="8"/>
      <c r="S198" s="12"/>
      <c r="T198" s="8" t="s">
        <v>28</v>
      </c>
      <c r="U198" s="11" t="s">
        <v>1368</v>
      </c>
      <c r="V198" s="13"/>
      <c r="X198" s="8"/>
      <c r="Y198" s="12"/>
      <c r="Z198" s="13"/>
      <c r="AB198" s="8"/>
      <c r="AF198" s="8"/>
    </row>
    <row r="199" spans="1:32" ht="14.25" customHeight="1" x14ac:dyDescent="0.2">
      <c r="A199" s="15"/>
      <c r="C199" s="8" t="s">
        <v>1369</v>
      </c>
      <c r="D199" s="8" t="s">
        <v>620</v>
      </c>
      <c r="E199" s="9" t="s">
        <v>1370</v>
      </c>
      <c r="F199" s="8" t="s">
        <v>638</v>
      </c>
      <c r="G199" s="9" t="s">
        <v>1371</v>
      </c>
      <c r="H199" s="9" t="s">
        <v>1372</v>
      </c>
      <c r="I199" s="20"/>
      <c r="J199" s="8"/>
      <c r="K199" s="10"/>
      <c r="L199" s="8" t="s">
        <v>28</v>
      </c>
      <c r="M199" s="11" t="s">
        <v>1373</v>
      </c>
      <c r="N199" s="8"/>
      <c r="O199" s="12"/>
      <c r="P199" s="8"/>
      <c r="Q199" s="12"/>
      <c r="R199" s="8"/>
      <c r="S199" s="12"/>
      <c r="T199" s="8" t="s">
        <v>28</v>
      </c>
      <c r="U199" s="11" t="s">
        <v>1374</v>
      </c>
      <c r="V199" s="13"/>
      <c r="X199" s="8"/>
      <c r="Y199" s="12"/>
      <c r="Z199" s="13"/>
      <c r="AB199" s="8"/>
      <c r="AF199" s="8"/>
    </row>
    <row r="200" spans="1:32" ht="14.25" customHeight="1" x14ac:dyDescent="0.2">
      <c r="A200" s="15"/>
      <c r="C200" s="8" t="s">
        <v>1375</v>
      </c>
      <c r="D200" s="8" t="s">
        <v>1376</v>
      </c>
      <c r="E200" s="9" t="s">
        <v>1377</v>
      </c>
      <c r="F200" s="8" t="s">
        <v>274</v>
      </c>
      <c r="G200" s="9" t="s">
        <v>1378</v>
      </c>
      <c r="H200" s="9" t="s">
        <v>1379</v>
      </c>
      <c r="I200" s="20"/>
      <c r="J200" s="8"/>
      <c r="K200" s="10"/>
      <c r="L200" s="8" t="s">
        <v>28</v>
      </c>
      <c r="M200" s="11" t="s">
        <v>1380</v>
      </c>
      <c r="N200" s="8"/>
      <c r="O200" s="12"/>
      <c r="P200" s="8"/>
      <c r="Q200" s="12"/>
      <c r="R200" s="8"/>
      <c r="S200" s="12"/>
      <c r="T200" s="8" t="s">
        <v>28</v>
      </c>
      <c r="U200" s="11" t="s">
        <v>1381</v>
      </c>
      <c r="V200" s="13"/>
      <c r="X200" s="8" t="s">
        <v>28</v>
      </c>
      <c r="Y200" s="11" t="s">
        <v>1382</v>
      </c>
      <c r="Z200" s="13"/>
      <c r="AB200" s="8"/>
      <c r="AF200" s="8"/>
    </row>
    <row r="201" spans="1:32" ht="14.25" customHeight="1" x14ac:dyDescent="0.2">
      <c r="B201" s="7"/>
      <c r="C201" s="9" t="s">
        <v>1383</v>
      </c>
      <c r="D201" s="9" t="s">
        <v>400</v>
      </c>
      <c r="E201" s="9" t="s">
        <v>1384</v>
      </c>
      <c r="F201" s="9" t="s">
        <v>64</v>
      </c>
      <c r="G201" s="9" t="s">
        <v>117</v>
      </c>
      <c r="H201" s="9" t="s">
        <v>1385</v>
      </c>
      <c r="J201" s="8" t="s">
        <v>28</v>
      </c>
      <c r="K201" s="11" t="s">
        <v>1386</v>
      </c>
      <c r="L201" s="8" t="s">
        <v>28</v>
      </c>
      <c r="M201" s="11" t="s">
        <v>1387</v>
      </c>
      <c r="N201" s="8" t="s">
        <v>28</v>
      </c>
      <c r="O201" s="11" t="s">
        <v>1388</v>
      </c>
      <c r="P201" s="8"/>
      <c r="Q201" s="12"/>
      <c r="R201" s="8"/>
      <c r="S201" s="12"/>
      <c r="T201" s="8" t="s">
        <v>28</v>
      </c>
      <c r="U201" s="11" t="s">
        <v>1389</v>
      </c>
      <c r="V201" s="13"/>
      <c r="X201" s="8"/>
      <c r="Y201" s="12"/>
      <c r="Z201" s="13"/>
      <c r="AB201" s="8"/>
      <c r="AF201" s="8"/>
    </row>
    <row r="202" spans="1:32" ht="14.25" customHeight="1" x14ac:dyDescent="0.2">
      <c r="B202" s="7"/>
      <c r="C202" s="8" t="s">
        <v>1390</v>
      </c>
      <c r="D202" s="9" t="s">
        <v>71</v>
      </c>
      <c r="E202" s="9" t="s">
        <v>1391</v>
      </c>
      <c r="F202" s="9" t="s">
        <v>64</v>
      </c>
      <c r="G202" s="9" t="s">
        <v>77</v>
      </c>
      <c r="H202" s="9" t="s">
        <v>1392</v>
      </c>
      <c r="J202" s="8" t="s">
        <v>28</v>
      </c>
      <c r="K202" s="11" t="s">
        <v>1393</v>
      </c>
      <c r="L202" s="8"/>
      <c r="M202" s="12"/>
      <c r="N202" s="8"/>
      <c r="O202" s="12"/>
      <c r="P202" s="8"/>
      <c r="Q202" s="12"/>
      <c r="R202" s="8"/>
      <c r="S202" s="12"/>
      <c r="T202" s="8"/>
      <c r="U202" s="12"/>
      <c r="V202" s="13"/>
      <c r="X202" s="8"/>
      <c r="Y202" s="12"/>
      <c r="Z202" s="13"/>
      <c r="AB202" s="8"/>
      <c r="AF202" s="8"/>
    </row>
    <row r="203" spans="1:32" ht="14.25" customHeight="1" x14ac:dyDescent="0.2">
      <c r="B203" s="7"/>
      <c r="C203" s="8" t="s">
        <v>1394</v>
      </c>
      <c r="D203" s="9" t="s">
        <v>94</v>
      </c>
      <c r="E203" s="9" t="s">
        <v>1395</v>
      </c>
      <c r="F203" s="8" t="s">
        <v>64</v>
      </c>
      <c r="G203" s="14" t="s">
        <v>1396</v>
      </c>
      <c r="H203" s="14" t="s">
        <v>1397</v>
      </c>
      <c r="J203" s="8" t="s">
        <v>28</v>
      </c>
      <c r="K203" s="11" t="s">
        <v>1398</v>
      </c>
      <c r="L203" s="8" t="s">
        <v>28</v>
      </c>
      <c r="M203" s="11" t="s">
        <v>1399</v>
      </c>
      <c r="N203" s="8" t="s">
        <v>28</v>
      </c>
      <c r="O203" s="11" t="s">
        <v>1400</v>
      </c>
      <c r="P203" s="8"/>
      <c r="Q203" s="12"/>
      <c r="R203" s="8" t="s">
        <v>28</v>
      </c>
      <c r="S203" s="11" t="s">
        <v>1401</v>
      </c>
      <c r="T203" s="8" t="s">
        <v>28</v>
      </c>
      <c r="U203" s="11" t="s">
        <v>1402</v>
      </c>
      <c r="V203" s="13"/>
      <c r="X203" s="8" t="s">
        <v>28</v>
      </c>
      <c r="Y203" s="11" t="s">
        <v>1403</v>
      </c>
      <c r="Z203" s="13"/>
      <c r="AB203" s="8"/>
      <c r="AF203" s="9" t="s">
        <v>1404</v>
      </c>
    </row>
    <row r="204" spans="1:32" ht="14.25" customHeight="1" x14ac:dyDescent="0.2">
      <c r="B204" s="7"/>
      <c r="C204" s="8" t="s">
        <v>1405</v>
      </c>
      <c r="D204" s="9" t="s">
        <v>71</v>
      </c>
      <c r="E204" s="9" t="s">
        <v>1406</v>
      </c>
      <c r="F204" s="9" t="s">
        <v>64</v>
      </c>
      <c r="G204" s="9" t="s">
        <v>1213</v>
      </c>
      <c r="H204" s="9" t="s">
        <v>1407</v>
      </c>
      <c r="J204" s="8"/>
      <c r="K204" s="10"/>
      <c r="L204" s="8"/>
      <c r="M204" s="12"/>
      <c r="N204" s="8" t="s">
        <v>28</v>
      </c>
      <c r="O204" s="11" t="s">
        <v>1408</v>
      </c>
      <c r="P204" s="8"/>
      <c r="Q204" s="12"/>
      <c r="R204" s="8"/>
      <c r="S204" s="12"/>
      <c r="T204" s="8"/>
      <c r="U204" s="12"/>
      <c r="V204" s="13"/>
      <c r="X204" s="8"/>
      <c r="Y204" s="12"/>
      <c r="Z204" s="13"/>
      <c r="AB204" s="8"/>
      <c r="AF204" s="8"/>
    </row>
    <row r="205" spans="1:32" ht="14.25" customHeight="1" x14ac:dyDescent="0.2">
      <c r="B205" s="7"/>
      <c r="C205" s="8" t="s">
        <v>1409</v>
      </c>
      <c r="D205" s="9" t="s">
        <v>71</v>
      </c>
      <c r="E205" s="9" t="s">
        <v>105</v>
      </c>
      <c r="F205" s="9" t="s">
        <v>32</v>
      </c>
      <c r="G205" s="9" t="s">
        <v>1410</v>
      </c>
      <c r="H205" s="9" t="s">
        <v>1411</v>
      </c>
      <c r="J205" s="8" t="s">
        <v>28</v>
      </c>
      <c r="K205" s="11" t="s">
        <v>1412</v>
      </c>
      <c r="L205" s="8"/>
      <c r="M205" s="12"/>
      <c r="N205" s="8" t="s">
        <v>28</v>
      </c>
      <c r="O205" s="11" t="s">
        <v>1413</v>
      </c>
      <c r="P205" s="8"/>
      <c r="Q205" s="12"/>
      <c r="R205" s="8"/>
      <c r="S205" s="12"/>
      <c r="T205" s="8" t="s">
        <v>28</v>
      </c>
      <c r="U205" s="11" t="s">
        <v>1341</v>
      </c>
      <c r="V205" s="13"/>
      <c r="X205" s="8"/>
      <c r="Y205" s="12"/>
      <c r="Z205" s="13"/>
      <c r="AB205" s="8"/>
      <c r="AF205" s="8"/>
    </row>
    <row r="206" spans="1:32" ht="14.25" customHeight="1" x14ac:dyDescent="0.2">
      <c r="B206" s="7"/>
      <c r="C206" s="8" t="s">
        <v>1414</v>
      </c>
      <c r="D206" s="9" t="s">
        <v>71</v>
      </c>
      <c r="E206" s="9" t="s">
        <v>1415</v>
      </c>
      <c r="F206" s="9" t="s">
        <v>32</v>
      </c>
      <c r="G206" s="9" t="s">
        <v>1416</v>
      </c>
      <c r="H206" s="9" t="s">
        <v>1417</v>
      </c>
      <c r="J206" s="8" t="s">
        <v>28</v>
      </c>
      <c r="K206" s="11" t="s">
        <v>1418</v>
      </c>
      <c r="L206" s="8" t="s">
        <v>28</v>
      </c>
      <c r="M206" s="11" t="s">
        <v>1419</v>
      </c>
      <c r="N206" s="8"/>
      <c r="O206" s="12"/>
      <c r="P206" s="8"/>
      <c r="Q206" s="12"/>
      <c r="R206" s="8"/>
      <c r="S206" s="12"/>
      <c r="T206" s="8" t="s">
        <v>28</v>
      </c>
      <c r="U206" s="11" t="s">
        <v>1420</v>
      </c>
      <c r="V206" s="13"/>
      <c r="X206" s="8"/>
      <c r="Y206" s="12"/>
      <c r="Z206" s="13"/>
      <c r="AB206" s="8"/>
      <c r="AF206" s="8"/>
    </row>
    <row r="207" spans="1:32" ht="14.25" customHeight="1" x14ac:dyDescent="0.2">
      <c r="B207" s="7"/>
      <c r="C207" s="8" t="s">
        <v>1421</v>
      </c>
      <c r="D207" s="9" t="s">
        <v>71</v>
      </c>
      <c r="E207" s="9" t="s">
        <v>1422</v>
      </c>
      <c r="F207" s="9" t="s">
        <v>64</v>
      </c>
      <c r="G207" s="9" t="s">
        <v>77</v>
      </c>
      <c r="H207" s="9" t="s">
        <v>793</v>
      </c>
      <c r="J207" s="8" t="s">
        <v>28</v>
      </c>
      <c r="K207" s="11" t="s">
        <v>1423</v>
      </c>
      <c r="L207" s="8"/>
      <c r="M207" s="12"/>
      <c r="N207" s="8"/>
      <c r="O207" s="12"/>
      <c r="P207" s="8"/>
      <c r="Q207" s="12"/>
      <c r="R207" s="8"/>
      <c r="S207" s="12"/>
      <c r="T207" s="8"/>
      <c r="U207" s="12"/>
      <c r="V207" s="13"/>
      <c r="X207" s="8"/>
      <c r="Y207" s="12"/>
      <c r="Z207" s="13"/>
      <c r="AB207" s="8"/>
      <c r="AF207" s="8"/>
    </row>
    <row r="208" spans="1:32" ht="14.25" customHeight="1" x14ac:dyDescent="0.2">
      <c r="B208" s="7"/>
      <c r="C208" s="8" t="s">
        <v>1424</v>
      </c>
      <c r="D208" s="9" t="s">
        <v>71</v>
      </c>
      <c r="E208" s="9" t="s">
        <v>1425</v>
      </c>
      <c r="F208" s="9" t="s">
        <v>64</v>
      </c>
      <c r="G208" s="9" t="s">
        <v>77</v>
      </c>
      <c r="H208" s="9" t="s">
        <v>1426</v>
      </c>
      <c r="J208" s="8" t="s">
        <v>28</v>
      </c>
      <c r="K208" s="11" t="s">
        <v>1427</v>
      </c>
      <c r="L208" s="8"/>
      <c r="M208" s="12"/>
      <c r="N208" s="8"/>
      <c r="O208" s="12"/>
      <c r="P208" s="8"/>
      <c r="Q208" s="12"/>
      <c r="R208" s="8"/>
      <c r="S208" s="12"/>
      <c r="T208" s="8"/>
      <c r="U208" s="12"/>
      <c r="V208" s="13"/>
      <c r="X208" s="8"/>
      <c r="Y208" s="12"/>
      <c r="Z208" s="13"/>
      <c r="AB208" s="8"/>
      <c r="AF208" s="8"/>
    </row>
    <row r="209" spans="1:32" ht="14.25" customHeight="1" x14ac:dyDescent="0.2">
      <c r="B209" s="7"/>
      <c r="C209" s="8" t="s">
        <v>1424</v>
      </c>
      <c r="D209" s="9" t="s">
        <v>71</v>
      </c>
      <c r="E209" s="9" t="s">
        <v>1428</v>
      </c>
      <c r="F209" s="9" t="s">
        <v>32</v>
      </c>
      <c r="G209" s="9" t="s">
        <v>77</v>
      </c>
      <c r="H209" s="9" t="s">
        <v>1429</v>
      </c>
      <c r="J209" s="8" t="s">
        <v>28</v>
      </c>
      <c r="K209" s="11" t="s">
        <v>1430</v>
      </c>
      <c r="L209" s="8"/>
      <c r="M209" s="12"/>
      <c r="N209" s="8"/>
      <c r="O209" s="12"/>
      <c r="P209" s="8"/>
      <c r="Q209" s="12"/>
      <c r="R209" s="8"/>
      <c r="S209" s="12"/>
      <c r="T209" s="8"/>
      <c r="U209" s="12"/>
      <c r="V209" s="13"/>
      <c r="X209" s="8"/>
      <c r="Y209" s="12"/>
      <c r="Z209" s="13"/>
      <c r="AB209" s="8"/>
      <c r="AF209" s="8"/>
    </row>
    <row r="210" spans="1:32" ht="14.25" customHeight="1" x14ac:dyDescent="0.2">
      <c r="A210" s="15"/>
      <c r="C210" s="9" t="s">
        <v>1431</v>
      </c>
      <c r="D210" s="9" t="s">
        <v>471</v>
      </c>
      <c r="E210" s="9" t="s">
        <v>1315</v>
      </c>
      <c r="F210" s="9" t="s">
        <v>965</v>
      </c>
      <c r="G210" s="9" t="s">
        <v>1432</v>
      </c>
      <c r="H210" s="14" t="s">
        <v>1433</v>
      </c>
      <c r="J210" s="8" t="s">
        <v>28</v>
      </c>
      <c r="K210" s="19" t="s">
        <v>1434</v>
      </c>
      <c r="L210" s="8" t="s">
        <v>28</v>
      </c>
      <c r="M210" s="11" t="s">
        <v>1435</v>
      </c>
      <c r="N210" s="8" t="s">
        <v>28</v>
      </c>
      <c r="O210" s="11" t="s">
        <v>1436</v>
      </c>
      <c r="P210" s="8"/>
      <c r="Q210" s="12"/>
      <c r="R210" s="8"/>
      <c r="S210" s="12"/>
      <c r="T210" s="8" t="s">
        <v>28</v>
      </c>
      <c r="U210" s="11" t="s">
        <v>1437</v>
      </c>
      <c r="V210" s="13"/>
      <c r="X210" s="8"/>
      <c r="Y210" s="12"/>
      <c r="Z210" s="13"/>
      <c r="AB210" s="8"/>
      <c r="AF210" s="9" t="s">
        <v>1438</v>
      </c>
    </row>
    <row r="211" spans="1:32" ht="14.25" customHeight="1" x14ac:dyDescent="0.2">
      <c r="B211" s="7"/>
      <c r="C211" s="9" t="s">
        <v>1439</v>
      </c>
      <c r="D211" s="9" t="s">
        <v>454</v>
      </c>
      <c r="E211" s="9" t="s">
        <v>1440</v>
      </c>
      <c r="F211" s="9" t="s">
        <v>32</v>
      </c>
      <c r="G211" s="9" t="s">
        <v>1441</v>
      </c>
      <c r="H211" s="9" t="s">
        <v>1442</v>
      </c>
      <c r="J211" s="8"/>
      <c r="K211" s="10"/>
      <c r="L211" s="8"/>
      <c r="M211" s="12"/>
      <c r="N211" s="8" t="s">
        <v>28</v>
      </c>
      <c r="O211" s="11" t="s">
        <v>1443</v>
      </c>
      <c r="P211" s="8"/>
      <c r="Q211" s="12"/>
      <c r="R211" s="8"/>
      <c r="S211" s="12"/>
      <c r="T211" s="8" t="s">
        <v>28</v>
      </c>
      <c r="U211" s="11" t="s">
        <v>1444</v>
      </c>
      <c r="V211" s="13"/>
      <c r="X211" s="8" t="s">
        <v>28</v>
      </c>
      <c r="Y211" s="11" t="s">
        <v>1445</v>
      </c>
      <c r="Z211" s="8" t="s">
        <v>28</v>
      </c>
      <c r="AA211" s="19" t="s">
        <v>1446</v>
      </c>
      <c r="AB211" s="8" t="s">
        <v>28</v>
      </c>
      <c r="AC211" s="11" t="s">
        <v>1447</v>
      </c>
      <c r="AF211" s="9" t="s">
        <v>1448</v>
      </c>
    </row>
    <row r="212" spans="1:32" ht="14.25" customHeight="1" x14ac:dyDescent="0.2">
      <c r="B212" s="7"/>
      <c r="C212" s="9" t="s">
        <v>1449</v>
      </c>
      <c r="D212" s="9" t="s">
        <v>454</v>
      </c>
      <c r="E212" s="9" t="s">
        <v>1450</v>
      </c>
      <c r="F212" s="8" t="s">
        <v>32</v>
      </c>
      <c r="G212" s="9" t="s">
        <v>1451</v>
      </c>
      <c r="H212" s="9" t="s">
        <v>1452</v>
      </c>
      <c r="J212" s="8" t="s">
        <v>28</v>
      </c>
      <c r="K212" s="11" t="s">
        <v>1453</v>
      </c>
      <c r="L212" s="8" t="s">
        <v>28</v>
      </c>
      <c r="M212" s="11" t="s">
        <v>1454</v>
      </c>
      <c r="N212" s="8"/>
      <c r="O212" s="12"/>
      <c r="P212" s="8"/>
      <c r="Q212" s="12"/>
      <c r="R212" s="8"/>
      <c r="S212" s="12"/>
      <c r="T212" s="8" t="s">
        <v>28</v>
      </c>
      <c r="U212" s="11" t="s">
        <v>1455</v>
      </c>
      <c r="V212" s="13"/>
      <c r="X212" s="8" t="s">
        <v>28</v>
      </c>
      <c r="Y212" s="11" t="s">
        <v>1456</v>
      </c>
      <c r="Z212" s="13"/>
      <c r="AB212" s="8"/>
      <c r="AF212" s="9" t="s">
        <v>1457</v>
      </c>
    </row>
    <row r="213" spans="1:32" ht="14.25" customHeight="1" x14ac:dyDescent="0.2">
      <c r="B213" s="7"/>
      <c r="C213" s="8" t="s">
        <v>1458</v>
      </c>
      <c r="D213" s="9" t="s">
        <v>454</v>
      </c>
      <c r="E213" s="9" t="s">
        <v>1459</v>
      </c>
      <c r="F213" s="9" t="s">
        <v>32</v>
      </c>
      <c r="G213" s="9" t="s">
        <v>1460</v>
      </c>
      <c r="H213" s="9" t="s">
        <v>1461</v>
      </c>
      <c r="J213" s="8" t="s">
        <v>28</v>
      </c>
      <c r="K213" s="11" t="s">
        <v>1462</v>
      </c>
      <c r="L213" s="8" t="s">
        <v>28</v>
      </c>
      <c r="M213" s="11" t="s">
        <v>1463</v>
      </c>
      <c r="N213" s="8" t="s">
        <v>28</v>
      </c>
      <c r="O213" s="11" t="s">
        <v>1464</v>
      </c>
      <c r="P213" s="8"/>
      <c r="Q213" s="12"/>
      <c r="R213" s="8"/>
      <c r="S213" s="12"/>
      <c r="T213" s="8"/>
      <c r="U213" s="12"/>
      <c r="V213" s="13"/>
      <c r="X213" s="8" t="s">
        <v>28</v>
      </c>
      <c r="Y213" s="11" t="s">
        <v>1465</v>
      </c>
      <c r="Z213" s="13"/>
      <c r="AB213" s="8"/>
      <c r="AF213" s="9" t="s">
        <v>1466</v>
      </c>
    </row>
    <row r="214" spans="1:32" ht="14.25" customHeight="1" x14ac:dyDescent="0.2">
      <c r="B214" s="7"/>
      <c r="C214" s="9" t="s">
        <v>1467</v>
      </c>
      <c r="D214" s="9" t="s">
        <v>454</v>
      </c>
      <c r="E214" s="9" t="s">
        <v>1468</v>
      </c>
      <c r="F214" s="8" t="s">
        <v>32</v>
      </c>
      <c r="G214" s="14" t="s">
        <v>1469</v>
      </c>
      <c r="H214" s="14" t="s">
        <v>1470</v>
      </c>
      <c r="J214" s="8" t="s">
        <v>28</v>
      </c>
      <c r="K214" s="11" t="s">
        <v>1471</v>
      </c>
      <c r="L214" s="8" t="s">
        <v>28</v>
      </c>
      <c r="M214" s="11" t="s">
        <v>1472</v>
      </c>
      <c r="N214" s="8" t="s">
        <v>28</v>
      </c>
      <c r="O214" s="11" t="s">
        <v>1473</v>
      </c>
      <c r="P214" s="8"/>
      <c r="Q214" s="12"/>
      <c r="R214" s="8" t="s">
        <v>28</v>
      </c>
      <c r="S214" s="11" t="s">
        <v>1474</v>
      </c>
      <c r="T214" s="8"/>
      <c r="U214" s="12"/>
      <c r="V214" s="13"/>
      <c r="X214" s="8" t="s">
        <v>28</v>
      </c>
      <c r="Y214" s="11" t="s">
        <v>1475</v>
      </c>
      <c r="Z214" s="13"/>
      <c r="AB214" s="8"/>
      <c r="AF214" s="9" t="s">
        <v>1476</v>
      </c>
    </row>
    <row r="215" spans="1:32" ht="14.25" customHeight="1" x14ac:dyDescent="0.2">
      <c r="B215" s="7"/>
      <c r="C215" s="9" t="s">
        <v>1477</v>
      </c>
      <c r="D215" s="9" t="s">
        <v>454</v>
      </c>
      <c r="E215" s="9" t="s">
        <v>1450</v>
      </c>
      <c r="F215" s="9" t="s">
        <v>32</v>
      </c>
      <c r="G215" s="9" t="s">
        <v>1478</v>
      </c>
      <c r="H215" s="9" t="s">
        <v>1479</v>
      </c>
      <c r="J215" s="8" t="s">
        <v>28</v>
      </c>
      <c r="K215" s="11" t="s">
        <v>1480</v>
      </c>
      <c r="L215" s="8"/>
      <c r="M215" s="12"/>
      <c r="N215" s="8"/>
      <c r="O215" s="12"/>
      <c r="P215" s="8"/>
      <c r="Q215" s="12"/>
      <c r="R215" s="8"/>
      <c r="S215" s="12"/>
      <c r="T215" s="8"/>
      <c r="U215" s="12"/>
      <c r="V215" s="13"/>
      <c r="X215" s="8" t="s">
        <v>28</v>
      </c>
      <c r="Y215" s="11" t="s">
        <v>1481</v>
      </c>
      <c r="Z215" s="13"/>
      <c r="AB215" s="8"/>
      <c r="AF215" s="9" t="s">
        <v>1482</v>
      </c>
    </row>
    <row r="216" spans="1:32" ht="14.25" customHeight="1" x14ac:dyDescent="0.2">
      <c r="B216" s="7"/>
      <c r="C216" s="8" t="s">
        <v>1483</v>
      </c>
      <c r="D216" s="9" t="s">
        <v>454</v>
      </c>
      <c r="E216" s="9" t="s">
        <v>1484</v>
      </c>
      <c r="F216" s="9" t="s">
        <v>64</v>
      </c>
      <c r="G216" s="9" t="s">
        <v>1485</v>
      </c>
      <c r="H216" s="9" t="s">
        <v>1486</v>
      </c>
      <c r="J216" s="8" t="s">
        <v>28</v>
      </c>
      <c r="K216" s="11" t="s">
        <v>1487</v>
      </c>
      <c r="L216" s="8" t="s">
        <v>28</v>
      </c>
      <c r="M216" s="11" t="s">
        <v>1488</v>
      </c>
      <c r="N216" s="8" t="s">
        <v>28</v>
      </c>
      <c r="O216" s="11" t="s">
        <v>1489</v>
      </c>
      <c r="P216" s="8"/>
      <c r="Q216" s="12"/>
      <c r="R216" s="8"/>
      <c r="S216" s="12"/>
      <c r="T216" s="8"/>
      <c r="U216" s="12"/>
      <c r="V216" s="13"/>
      <c r="X216" s="8" t="s">
        <v>28</v>
      </c>
      <c r="Y216" s="11" t="s">
        <v>1490</v>
      </c>
      <c r="Z216" s="13"/>
      <c r="AB216" s="8"/>
      <c r="AF216" s="9" t="s">
        <v>1491</v>
      </c>
    </row>
    <row r="217" spans="1:32" ht="14.25" customHeight="1" x14ac:dyDescent="0.2">
      <c r="B217" s="7"/>
      <c r="C217" s="9" t="s">
        <v>1492</v>
      </c>
      <c r="D217" s="9" t="s">
        <v>454</v>
      </c>
      <c r="E217" s="9" t="s">
        <v>1493</v>
      </c>
      <c r="F217" s="9" t="s">
        <v>64</v>
      </c>
      <c r="G217" s="9" t="s">
        <v>1494</v>
      </c>
      <c r="H217" s="9" t="s">
        <v>1495</v>
      </c>
      <c r="J217" s="8" t="s">
        <v>28</v>
      </c>
      <c r="K217" s="11" t="s">
        <v>1496</v>
      </c>
      <c r="L217" s="8"/>
      <c r="M217" s="12"/>
      <c r="N217" s="8"/>
      <c r="O217" s="16"/>
      <c r="P217" s="8"/>
      <c r="Q217" s="12"/>
      <c r="R217" s="8"/>
      <c r="S217" s="12"/>
      <c r="T217" s="8"/>
      <c r="U217" s="16"/>
      <c r="V217" s="13"/>
      <c r="X217" s="8"/>
      <c r="Y217" s="16"/>
      <c r="Z217" s="8"/>
      <c r="AA217" s="27"/>
      <c r="AB217" s="8"/>
      <c r="AF217" s="9"/>
    </row>
    <row r="218" spans="1:32" ht="14.25" customHeight="1" x14ac:dyDescent="0.2">
      <c r="B218" s="7"/>
      <c r="C218" s="9" t="s">
        <v>1497</v>
      </c>
      <c r="D218" s="9" t="s">
        <v>454</v>
      </c>
      <c r="E218" s="9" t="s">
        <v>1498</v>
      </c>
      <c r="F218" s="8" t="s">
        <v>638</v>
      </c>
      <c r="G218" s="9" t="s">
        <v>473</v>
      </c>
      <c r="H218" s="9" t="s">
        <v>1499</v>
      </c>
      <c r="J218" s="8"/>
      <c r="K218" s="10"/>
      <c r="L218" s="8" t="s">
        <v>28</v>
      </c>
      <c r="M218" s="11" t="s">
        <v>1500</v>
      </c>
      <c r="N218" s="8"/>
      <c r="O218" s="12"/>
      <c r="P218" s="8"/>
      <c r="Q218" s="12"/>
      <c r="R218" s="8"/>
      <c r="S218" s="12"/>
      <c r="T218" s="8" t="s">
        <v>28</v>
      </c>
      <c r="U218" s="11" t="s">
        <v>1501</v>
      </c>
      <c r="V218" s="13"/>
      <c r="X218" s="8"/>
      <c r="Y218" s="12"/>
      <c r="Z218" s="13"/>
      <c r="AB218" s="8"/>
      <c r="AF218" s="8"/>
    </row>
    <row r="219" spans="1:32" ht="14.25" customHeight="1" x14ac:dyDescent="0.2">
      <c r="B219" s="7"/>
      <c r="C219" s="9" t="s">
        <v>1502</v>
      </c>
      <c r="D219" s="9" t="s">
        <v>454</v>
      </c>
      <c r="E219" s="9" t="s">
        <v>1503</v>
      </c>
      <c r="F219" s="8" t="s">
        <v>64</v>
      </c>
      <c r="G219" s="9" t="s">
        <v>1504</v>
      </c>
      <c r="H219" s="9" t="s">
        <v>1505</v>
      </c>
      <c r="J219" s="8" t="s">
        <v>28</v>
      </c>
      <c r="K219" s="11" t="s">
        <v>1506</v>
      </c>
      <c r="L219" s="8"/>
      <c r="M219" s="12"/>
      <c r="N219" s="8"/>
      <c r="O219" s="12"/>
      <c r="P219" s="8"/>
      <c r="Q219" s="12"/>
      <c r="R219" s="8"/>
      <c r="S219" s="12"/>
      <c r="T219" s="8" t="s">
        <v>28</v>
      </c>
      <c r="U219" s="11" t="s">
        <v>1507</v>
      </c>
      <c r="V219" s="13"/>
      <c r="X219" s="8"/>
      <c r="Y219" s="12"/>
      <c r="Z219" s="13"/>
      <c r="AB219" s="8"/>
      <c r="AF219" s="8"/>
    </row>
    <row r="220" spans="1:32" ht="14.25" customHeight="1" x14ac:dyDescent="0.2">
      <c r="B220" s="7"/>
      <c r="C220" s="9" t="s">
        <v>1508</v>
      </c>
      <c r="D220" s="9" t="s">
        <v>454</v>
      </c>
      <c r="E220" s="9" t="s">
        <v>1509</v>
      </c>
      <c r="F220" s="9" t="s">
        <v>1510</v>
      </c>
      <c r="G220" s="9" t="s">
        <v>26</v>
      </c>
      <c r="H220" s="9" t="s">
        <v>1054</v>
      </c>
      <c r="J220" s="8"/>
      <c r="K220" s="10"/>
      <c r="L220" s="8" t="s">
        <v>28</v>
      </c>
      <c r="M220" s="11" t="s">
        <v>1511</v>
      </c>
      <c r="N220" s="8"/>
      <c r="O220" s="12"/>
      <c r="P220" s="8"/>
      <c r="Q220" s="12"/>
      <c r="R220" s="8"/>
      <c r="S220" s="12"/>
      <c r="T220" s="8"/>
      <c r="U220" s="12"/>
      <c r="V220" s="13"/>
      <c r="X220" s="8"/>
      <c r="Y220" s="12"/>
      <c r="Z220" s="13"/>
      <c r="AB220" s="8"/>
      <c r="AF220" s="8"/>
    </row>
    <row r="221" spans="1:32" ht="14.25" customHeight="1" x14ac:dyDescent="0.2">
      <c r="B221" s="7"/>
      <c r="C221" s="9" t="s">
        <v>1512</v>
      </c>
      <c r="D221" s="9" t="s">
        <v>454</v>
      </c>
      <c r="E221" s="9" t="s">
        <v>1513</v>
      </c>
      <c r="F221" s="9" t="s">
        <v>64</v>
      </c>
      <c r="G221" s="9" t="s">
        <v>1514</v>
      </c>
      <c r="H221" s="9" t="s">
        <v>1515</v>
      </c>
      <c r="J221" s="8" t="s">
        <v>28</v>
      </c>
      <c r="K221" s="11" t="s">
        <v>1516</v>
      </c>
      <c r="L221" s="8"/>
      <c r="M221" s="16"/>
      <c r="N221" s="8" t="s">
        <v>28</v>
      </c>
      <c r="O221" s="11" t="s">
        <v>1517</v>
      </c>
      <c r="P221" s="8"/>
      <c r="Q221" s="12"/>
      <c r="R221" s="8"/>
      <c r="S221" s="12"/>
      <c r="T221" s="8" t="s">
        <v>28</v>
      </c>
      <c r="U221" s="11" t="s">
        <v>1518</v>
      </c>
      <c r="V221" s="13"/>
      <c r="X221" s="8"/>
      <c r="Y221" s="12"/>
      <c r="Z221" s="13"/>
      <c r="AB221" s="8"/>
      <c r="AF221" s="9" t="s">
        <v>1519</v>
      </c>
    </row>
    <row r="222" spans="1:32" ht="14.25" customHeight="1" x14ac:dyDescent="0.2">
      <c r="B222" s="7"/>
      <c r="C222" s="9" t="s">
        <v>1520</v>
      </c>
      <c r="D222" s="9" t="s">
        <v>454</v>
      </c>
      <c r="E222" s="9" t="s">
        <v>1521</v>
      </c>
      <c r="F222" s="9" t="s">
        <v>281</v>
      </c>
      <c r="G222" s="9" t="s">
        <v>1504</v>
      </c>
      <c r="H222" s="9" t="s">
        <v>1522</v>
      </c>
      <c r="J222" s="8" t="s">
        <v>28</v>
      </c>
      <c r="K222" s="11" t="s">
        <v>1523</v>
      </c>
      <c r="L222" s="8"/>
      <c r="M222" s="16"/>
      <c r="N222" s="8"/>
      <c r="O222" s="12"/>
      <c r="P222" s="8"/>
      <c r="Q222" s="12"/>
      <c r="R222" s="8"/>
      <c r="S222" s="12"/>
      <c r="T222" s="8" t="s">
        <v>28</v>
      </c>
      <c r="U222" s="11" t="s">
        <v>1524</v>
      </c>
      <c r="V222" s="13"/>
      <c r="X222" s="8"/>
      <c r="Y222" s="12"/>
      <c r="Z222" s="13"/>
      <c r="AB222" s="8"/>
      <c r="AF222" s="8"/>
    </row>
    <row r="223" spans="1:32" ht="14.25" customHeight="1" x14ac:dyDescent="0.2">
      <c r="B223" s="7"/>
      <c r="C223" s="9" t="s">
        <v>1525</v>
      </c>
      <c r="D223" s="9" t="s">
        <v>454</v>
      </c>
      <c r="E223" s="9" t="s">
        <v>1521</v>
      </c>
      <c r="F223" s="9" t="s">
        <v>281</v>
      </c>
      <c r="G223" s="9" t="s">
        <v>26</v>
      </c>
      <c r="H223" s="9" t="s">
        <v>1526</v>
      </c>
      <c r="J223" s="8"/>
      <c r="K223" s="10"/>
      <c r="L223" s="8" t="s">
        <v>28</v>
      </c>
      <c r="M223" s="11" t="s">
        <v>1527</v>
      </c>
      <c r="N223" s="8"/>
      <c r="O223" s="12"/>
      <c r="P223" s="8"/>
      <c r="Q223" s="12"/>
      <c r="R223" s="8"/>
      <c r="S223" s="12"/>
      <c r="T223" s="8"/>
      <c r="U223" s="12"/>
      <c r="V223" s="13"/>
      <c r="X223" s="8"/>
      <c r="Y223" s="12"/>
      <c r="Z223" s="13"/>
      <c r="AB223" s="8"/>
      <c r="AF223" s="8"/>
    </row>
    <row r="224" spans="1:32" ht="14.25" customHeight="1" x14ac:dyDescent="0.2">
      <c r="A224" s="32"/>
      <c r="B224" s="31"/>
      <c r="C224" s="14" t="s">
        <v>1884</v>
      </c>
      <c r="D224" s="14" t="s">
        <v>454</v>
      </c>
      <c r="E224" s="14" t="s">
        <v>1885</v>
      </c>
      <c r="F224" s="14" t="s">
        <v>820</v>
      </c>
      <c r="G224" s="14" t="s">
        <v>1886</v>
      </c>
      <c r="H224" s="14" t="s">
        <v>1887</v>
      </c>
      <c r="J224" s="21"/>
      <c r="K224" s="10"/>
      <c r="L224" s="21"/>
      <c r="M224" s="11"/>
      <c r="N224" s="21"/>
      <c r="O224" s="12"/>
      <c r="P224" s="21"/>
      <c r="Q224" s="12"/>
      <c r="R224" s="21"/>
      <c r="S224" s="12"/>
      <c r="T224" s="21" t="s">
        <v>28</v>
      </c>
      <c r="U224" s="33" t="s">
        <v>1888</v>
      </c>
      <c r="V224" s="13"/>
      <c r="X224" s="21"/>
      <c r="Y224" s="12"/>
      <c r="Z224" s="13"/>
      <c r="AB224" s="21"/>
      <c r="AF224" s="21"/>
    </row>
    <row r="225" spans="1:32" ht="14.25" customHeight="1" x14ac:dyDescent="0.2">
      <c r="B225" s="7"/>
      <c r="C225" s="8" t="s">
        <v>1528</v>
      </c>
      <c r="D225" s="9" t="s">
        <v>454</v>
      </c>
      <c r="E225" s="9" t="s">
        <v>1529</v>
      </c>
      <c r="F225" s="9" t="s">
        <v>64</v>
      </c>
      <c r="G225" s="9" t="s">
        <v>1530</v>
      </c>
      <c r="H225" s="9" t="s">
        <v>1531</v>
      </c>
      <c r="J225" s="8" t="s">
        <v>28</v>
      </c>
      <c r="K225" s="11" t="s">
        <v>1532</v>
      </c>
      <c r="L225" s="8" t="s">
        <v>28</v>
      </c>
      <c r="M225" s="11" t="s">
        <v>1533</v>
      </c>
      <c r="N225" s="8" t="s">
        <v>28</v>
      </c>
      <c r="O225" s="11" t="s">
        <v>1534</v>
      </c>
      <c r="P225" s="8"/>
      <c r="Q225" s="12"/>
      <c r="R225" s="8"/>
      <c r="S225" s="12"/>
      <c r="T225" s="8" t="s">
        <v>28</v>
      </c>
      <c r="U225" s="11" t="s">
        <v>1535</v>
      </c>
      <c r="V225" s="13"/>
      <c r="X225" s="8" t="s">
        <v>28</v>
      </c>
      <c r="Y225" s="11" t="s">
        <v>1536</v>
      </c>
      <c r="Z225" s="13"/>
      <c r="AB225" s="8"/>
      <c r="AF225" s="9" t="s">
        <v>1537</v>
      </c>
    </row>
    <row r="226" spans="1:32" ht="14.25" customHeight="1" x14ac:dyDescent="0.2">
      <c r="B226" s="7"/>
      <c r="C226" s="9" t="s">
        <v>1538</v>
      </c>
      <c r="D226" s="9" t="s">
        <v>454</v>
      </c>
      <c r="E226" s="9" t="s">
        <v>1539</v>
      </c>
      <c r="F226" s="9" t="s">
        <v>64</v>
      </c>
      <c r="G226" s="9" t="s">
        <v>1540</v>
      </c>
      <c r="H226" s="9" t="s">
        <v>1541</v>
      </c>
      <c r="J226" s="8"/>
      <c r="K226" s="10"/>
      <c r="L226" s="8"/>
      <c r="M226" s="12"/>
      <c r="N226" s="8" t="s">
        <v>28</v>
      </c>
      <c r="O226" s="11" t="s">
        <v>1542</v>
      </c>
      <c r="P226" s="8"/>
      <c r="Q226" s="12"/>
      <c r="R226" s="8"/>
      <c r="S226" s="12"/>
      <c r="T226" s="8"/>
      <c r="U226" s="12"/>
      <c r="V226" s="13"/>
      <c r="X226" s="8" t="s">
        <v>28</v>
      </c>
      <c r="Y226" s="11" t="s">
        <v>1543</v>
      </c>
      <c r="Z226" s="13"/>
      <c r="AB226" s="8"/>
      <c r="AF226" s="8"/>
    </row>
    <row r="227" spans="1:32" ht="14.25" customHeight="1" x14ac:dyDescent="0.2">
      <c r="B227" s="7"/>
      <c r="C227" s="9" t="s">
        <v>1544</v>
      </c>
      <c r="D227" s="9" t="s">
        <v>454</v>
      </c>
      <c r="E227" s="9" t="s">
        <v>1545</v>
      </c>
      <c r="F227" s="9" t="s">
        <v>64</v>
      </c>
      <c r="G227" s="9" t="s">
        <v>1546</v>
      </c>
      <c r="H227" s="9" t="s">
        <v>1547</v>
      </c>
      <c r="J227" s="8"/>
      <c r="K227" s="10"/>
      <c r="L227" s="8"/>
      <c r="M227" s="12"/>
      <c r="N227" s="8"/>
      <c r="O227" s="12"/>
      <c r="P227" s="8"/>
      <c r="Q227" s="12"/>
      <c r="R227" s="8"/>
      <c r="S227" s="12"/>
      <c r="T227" s="8"/>
      <c r="U227" s="12"/>
      <c r="V227" s="13"/>
      <c r="X227" s="8" t="s">
        <v>28</v>
      </c>
      <c r="Y227" s="11" t="s">
        <v>1548</v>
      </c>
      <c r="Z227" s="13"/>
      <c r="AB227" s="8"/>
      <c r="AF227" s="8"/>
    </row>
    <row r="228" spans="1:32" ht="14.25" customHeight="1" x14ac:dyDescent="0.2">
      <c r="B228" s="7"/>
      <c r="C228" s="9" t="s">
        <v>1549</v>
      </c>
      <c r="D228" s="9" t="s">
        <v>454</v>
      </c>
      <c r="E228" s="9" t="s">
        <v>1550</v>
      </c>
      <c r="F228" s="8" t="s">
        <v>64</v>
      </c>
      <c r="G228" s="9" t="s">
        <v>1551</v>
      </c>
      <c r="H228" s="9" t="s">
        <v>1552</v>
      </c>
      <c r="J228" s="8" t="s">
        <v>28</v>
      </c>
      <c r="K228" s="11" t="s">
        <v>1553</v>
      </c>
      <c r="L228" s="8"/>
      <c r="M228" s="12"/>
      <c r="N228" s="8"/>
      <c r="O228" s="12"/>
      <c r="P228" s="8"/>
      <c r="Q228" s="12"/>
      <c r="R228" s="8"/>
      <c r="S228" s="12"/>
      <c r="T228" s="8"/>
      <c r="U228" s="12"/>
      <c r="V228" s="13"/>
      <c r="X228" s="8" t="s">
        <v>28</v>
      </c>
      <c r="Y228" s="11" t="s">
        <v>1554</v>
      </c>
      <c r="Z228" s="13"/>
      <c r="AB228" s="8"/>
      <c r="AF228" s="8"/>
    </row>
    <row r="229" spans="1:32" ht="14.25" customHeight="1" x14ac:dyDescent="0.2">
      <c r="B229" s="7"/>
      <c r="C229" s="9" t="s">
        <v>1555</v>
      </c>
      <c r="D229" s="9" t="s">
        <v>94</v>
      </c>
      <c r="E229" s="9" t="s">
        <v>1556</v>
      </c>
      <c r="F229" s="9" t="s">
        <v>64</v>
      </c>
      <c r="G229" s="9" t="s">
        <v>1557</v>
      </c>
      <c r="H229" s="14" t="s">
        <v>1558</v>
      </c>
      <c r="J229" s="8" t="s">
        <v>28</v>
      </c>
      <c r="K229" s="11" t="s">
        <v>1559</v>
      </c>
      <c r="L229" s="8" t="s">
        <v>28</v>
      </c>
      <c r="M229" s="11" t="s">
        <v>1560</v>
      </c>
      <c r="N229" s="8" t="s">
        <v>28</v>
      </c>
      <c r="O229" s="11" t="s">
        <v>1561</v>
      </c>
      <c r="P229" s="8"/>
      <c r="Q229" s="12"/>
      <c r="R229" s="8" t="s">
        <v>28</v>
      </c>
      <c r="S229" s="11" t="s">
        <v>1562</v>
      </c>
      <c r="T229" s="8" t="s">
        <v>28</v>
      </c>
      <c r="U229" s="11" t="s">
        <v>1563</v>
      </c>
      <c r="V229" s="13"/>
      <c r="X229" s="8" t="s">
        <v>28</v>
      </c>
      <c r="Y229" s="11" t="s">
        <v>1564</v>
      </c>
      <c r="Z229" s="13"/>
      <c r="AB229" s="8"/>
      <c r="AF229" s="9" t="s">
        <v>1565</v>
      </c>
    </row>
    <row r="230" spans="1:32" ht="14.25" customHeight="1" x14ac:dyDescent="0.2">
      <c r="B230" s="7"/>
      <c r="C230" s="9" t="s">
        <v>1566</v>
      </c>
      <c r="D230" s="9" t="s">
        <v>54</v>
      </c>
      <c r="E230" s="9" t="s">
        <v>1567</v>
      </c>
      <c r="F230" s="9" t="s">
        <v>638</v>
      </c>
      <c r="G230" s="14" t="s">
        <v>1568</v>
      </c>
      <c r="H230" s="14" t="s">
        <v>1569</v>
      </c>
      <c r="J230" s="8" t="s">
        <v>28</v>
      </c>
      <c r="K230" s="11" t="s">
        <v>1570</v>
      </c>
      <c r="L230" s="8" t="s">
        <v>28</v>
      </c>
      <c r="M230" s="11" t="s">
        <v>1571</v>
      </c>
      <c r="N230" s="8"/>
      <c r="O230" s="12"/>
      <c r="P230" s="8"/>
      <c r="Q230" s="12"/>
      <c r="R230" s="8"/>
      <c r="S230" s="12"/>
      <c r="T230" s="8" t="s">
        <v>28</v>
      </c>
      <c r="U230" s="11" t="s">
        <v>1572</v>
      </c>
      <c r="V230" s="13"/>
      <c r="X230" s="8" t="s">
        <v>28</v>
      </c>
      <c r="Y230" s="11" t="s">
        <v>1573</v>
      </c>
      <c r="Z230" s="13"/>
      <c r="AB230" s="8"/>
      <c r="AF230" s="9" t="s">
        <v>1574</v>
      </c>
    </row>
    <row r="231" spans="1:32" ht="14.25" customHeight="1" x14ac:dyDescent="0.2">
      <c r="B231" s="7"/>
      <c r="C231" s="9" t="s">
        <v>1575</v>
      </c>
      <c r="D231" s="9" t="s">
        <v>466</v>
      </c>
      <c r="E231" s="9" t="s">
        <v>1576</v>
      </c>
      <c r="F231" s="9" t="s">
        <v>281</v>
      </c>
      <c r="G231" s="9" t="s">
        <v>540</v>
      </c>
      <c r="H231" s="9" t="s">
        <v>1577</v>
      </c>
      <c r="J231" s="8" t="s">
        <v>28</v>
      </c>
      <c r="K231" s="11" t="s">
        <v>1578</v>
      </c>
      <c r="L231" s="8" t="s">
        <v>28</v>
      </c>
      <c r="M231" s="11" t="s">
        <v>1579</v>
      </c>
      <c r="N231" s="8"/>
      <c r="O231" s="12"/>
      <c r="P231" s="8"/>
      <c r="Q231" s="12"/>
      <c r="R231" s="8"/>
      <c r="S231" s="12"/>
      <c r="T231" s="8" t="s">
        <v>28</v>
      </c>
      <c r="U231" s="11" t="s">
        <v>1580</v>
      </c>
      <c r="V231" s="13"/>
      <c r="X231" s="8"/>
      <c r="Y231" s="12"/>
      <c r="Z231" s="13"/>
      <c r="AB231" s="8"/>
      <c r="AF231" s="8"/>
    </row>
    <row r="232" spans="1:32" ht="14.25" customHeight="1" x14ac:dyDescent="0.2">
      <c r="A232" s="15"/>
      <c r="C232" s="9" t="s">
        <v>1581</v>
      </c>
      <c r="D232" s="9" t="s">
        <v>1582</v>
      </c>
      <c r="E232" s="9" t="s">
        <v>1583</v>
      </c>
      <c r="F232" s="9" t="s">
        <v>1584</v>
      </c>
      <c r="G232" s="9" t="s">
        <v>1585</v>
      </c>
      <c r="H232" s="9" t="s">
        <v>1586</v>
      </c>
      <c r="I232" s="9" t="s">
        <v>1587</v>
      </c>
      <c r="J232" s="8"/>
      <c r="K232" s="10"/>
      <c r="L232" s="8" t="s">
        <v>28</v>
      </c>
      <c r="M232" s="11" t="s">
        <v>1588</v>
      </c>
      <c r="N232" s="8"/>
      <c r="O232" s="12"/>
      <c r="P232" s="8"/>
      <c r="Q232" s="12"/>
      <c r="R232" s="8"/>
      <c r="S232" s="12"/>
      <c r="T232" s="8" t="s">
        <v>28</v>
      </c>
      <c r="U232" s="11" t="s">
        <v>1589</v>
      </c>
      <c r="V232" s="8" t="s">
        <v>28</v>
      </c>
      <c r="W232" s="11" t="s">
        <v>1590</v>
      </c>
      <c r="X232" s="8"/>
      <c r="Y232" s="12"/>
      <c r="Z232" s="13"/>
      <c r="AB232" s="8"/>
      <c r="AF232" s="8"/>
    </row>
    <row r="233" spans="1:32" ht="14.25" customHeight="1" x14ac:dyDescent="0.2">
      <c r="B233" s="7"/>
      <c r="C233" s="9" t="s">
        <v>1591</v>
      </c>
      <c r="D233" s="9" t="s">
        <v>94</v>
      </c>
      <c r="E233" s="9" t="s">
        <v>1592</v>
      </c>
      <c r="F233" s="9" t="s">
        <v>64</v>
      </c>
      <c r="G233" s="9" t="s">
        <v>1593</v>
      </c>
      <c r="H233" s="9" t="s">
        <v>1594</v>
      </c>
      <c r="J233" s="8" t="s">
        <v>28</v>
      </c>
      <c r="K233" s="11" t="s">
        <v>1595</v>
      </c>
      <c r="L233" s="8" t="s">
        <v>28</v>
      </c>
      <c r="M233" s="11" t="s">
        <v>1596</v>
      </c>
      <c r="N233" s="8"/>
      <c r="O233" s="12"/>
      <c r="P233" s="8"/>
      <c r="Q233" s="12"/>
      <c r="R233" s="8"/>
      <c r="S233" s="12"/>
      <c r="T233" s="8" t="s">
        <v>28</v>
      </c>
      <c r="U233" s="11" t="s">
        <v>1597</v>
      </c>
      <c r="V233" s="13"/>
      <c r="X233" s="8"/>
      <c r="Y233" s="12"/>
      <c r="Z233" s="13"/>
      <c r="AB233" s="8"/>
      <c r="AF233" s="8"/>
    </row>
    <row r="234" spans="1:32" ht="14.25" customHeight="1" x14ac:dyDescent="0.2">
      <c r="A234" s="15"/>
      <c r="C234" s="9" t="s">
        <v>1598</v>
      </c>
      <c r="D234" s="9" t="s">
        <v>587</v>
      </c>
      <c r="E234" s="9" t="s">
        <v>55</v>
      </c>
      <c r="F234" s="9" t="s">
        <v>274</v>
      </c>
      <c r="G234" s="9" t="s">
        <v>1599</v>
      </c>
      <c r="H234" s="9" t="s">
        <v>1600</v>
      </c>
      <c r="I234" s="8" t="s">
        <v>615</v>
      </c>
      <c r="J234" s="8"/>
      <c r="K234" s="10"/>
      <c r="L234" s="8"/>
      <c r="M234" s="12"/>
      <c r="N234" s="8"/>
      <c r="O234" s="12"/>
      <c r="P234" s="8"/>
      <c r="Q234" s="12"/>
      <c r="R234" s="8"/>
      <c r="S234" s="12"/>
      <c r="T234" s="8" t="s">
        <v>28</v>
      </c>
      <c r="U234" s="11" t="s">
        <v>1601</v>
      </c>
      <c r="V234" s="13"/>
      <c r="X234" s="8"/>
      <c r="Y234" s="12"/>
      <c r="Z234" s="13"/>
      <c r="AB234" s="8"/>
      <c r="AF234" s="8"/>
    </row>
    <row r="235" spans="1:32" ht="14.25" customHeight="1" x14ac:dyDescent="0.2">
      <c r="B235" s="7"/>
      <c r="C235" s="9" t="s">
        <v>1602</v>
      </c>
      <c r="D235" s="9" t="s">
        <v>400</v>
      </c>
      <c r="E235" s="9" t="s">
        <v>1603</v>
      </c>
      <c r="F235" s="9" t="s">
        <v>64</v>
      </c>
      <c r="G235" s="9" t="s">
        <v>355</v>
      </c>
      <c r="H235" s="9" t="s">
        <v>1604</v>
      </c>
      <c r="J235" s="8" t="s">
        <v>28</v>
      </c>
      <c r="K235" s="11" t="s">
        <v>1605</v>
      </c>
      <c r="L235" s="8" t="s">
        <v>28</v>
      </c>
      <c r="M235" s="11" t="s">
        <v>1606</v>
      </c>
      <c r="N235" s="8"/>
      <c r="O235" s="12"/>
      <c r="P235" s="8"/>
      <c r="Q235" s="12"/>
      <c r="R235" s="8"/>
      <c r="S235" s="12"/>
      <c r="T235" s="8"/>
      <c r="U235" s="12"/>
      <c r="V235" s="13"/>
      <c r="X235" s="8"/>
      <c r="Y235" s="12"/>
      <c r="Z235" s="13"/>
      <c r="AB235" s="8"/>
      <c r="AF235" s="8"/>
    </row>
    <row r="236" spans="1:32" ht="14.25" customHeight="1" x14ac:dyDescent="0.2">
      <c r="A236" s="15"/>
      <c r="C236" s="8" t="s">
        <v>1607</v>
      </c>
      <c r="D236" s="8" t="s">
        <v>1608</v>
      </c>
      <c r="E236" s="8" t="s">
        <v>1609</v>
      </c>
      <c r="F236" s="9" t="s">
        <v>869</v>
      </c>
      <c r="G236" s="9" t="s">
        <v>1546</v>
      </c>
      <c r="H236" s="14" t="s">
        <v>1610</v>
      </c>
      <c r="I236" s="8" t="s">
        <v>880</v>
      </c>
      <c r="J236" s="8"/>
      <c r="K236" s="10"/>
      <c r="L236" s="8"/>
      <c r="M236" s="12"/>
      <c r="N236" s="8"/>
      <c r="O236" s="12"/>
      <c r="P236" s="8"/>
      <c r="Q236" s="12"/>
      <c r="R236" s="8"/>
      <c r="S236" s="12"/>
      <c r="T236" s="8"/>
      <c r="U236" s="12"/>
      <c r="V236" s="13"/>
      <c r="X236" s="8" t="s">
        <v>28</v>
      </c>
      <c r="Y236" s="11" t="s">
        <v>1611</v>
      </c>
      <c r="Z236" s="8"/>
      <c r="AB236" s="8"/>
      <c r="AF236" s="9" t="s">
        <v>1612</v>
      </c>
    </row>
    <row r="237" spans="1:32" ht="14.25" customHeight="1" x14ac:dyDescent="0.2">
      <c r="B237" s="7"/>
      <c r="C237" s="8" t="s">
        <v>1613</v>
      </c>
      <c r="D237" s="9" t="s">
        <v>71</v>
      </c>
      <c r="E237" s="9" t="s">
        <v>1614</v>
      </c>
      <c r="F237" s="9" t="s">
        <v>32</v>
      </c>
      <c r="G237" s="9" t="s">
        <v>1615</v>
      </c>
      <c r="H237" s="9" t="s">
        <v>1616</v>
      </c>
      <c r="J237" s="8" t="s">
        <v>28</v>
      </c>
      <c r="K237" s="11" t="s">
        <v>1617</v>
      </c>
      <c r="L237" s="8" t="s">
        <v>28</v>
      </c>
      <c r="M237" s="11" t="s">
        <v>1618</v>
      </c>
      <c r="N237" s="8" t="s">
        <v>28</v>
      </c>
      <c r="O237" s="11" t="s">
        <v>1619</v>
      </c>
      <c r="P237" s="8"/>
      <c r="Q237" s="12"/>
      <c r="R237" s="8"/>
      <c r="S237" s="12"/>
      <c r="T237" s="8" t="s">
        <v>28</v>
      </c>
      <c r="U237" s="11" t="s">
        <v>1620</v>
      </c>
      <c r="V237" s="13"/>
      <c r="X237" s="8"/>
      <c r="Y237" s="12"/>
      <c r="Z237" s="13"/>
      <c r="AB237" s="8"/>
      <c r="AF237" s="8"/>
    </row>
    <row r="238" spans="1:32" ht="14.25" customHeight="1" x14ac:dyDescent="0.2">
      <c r="A238" s="15"/>
      <c r="C238" s="9" t="s">
        <v>1621</v>
      </c>
      <c r="D238" s="9" t="s">
        <v>683</v>
      </c>
      <c r="E238" s="9" t="s">
        <v>1622</v>
      </c>
      <c r="F238" s="9" t="s">
        <v>274</v>
      </c>
      <c r="G238" s="9" t="s">
        <v>1623</v>
      </c>
      <c r="H238" s="14" t="s">
        <v>1624</v>
      </c>
      <c r="J238" s="8" t="s">
        <v>28</v>
      </c>
      <c r="K238" s="16" t="s">
        <v>1625</v>
      </c>
      <c r="L238" s="8" t="s">
        <v>28</v>
      </c>
      <c r="M238" s="28" t="s">
        <v>1626</v>
      </c>
      <c r="N238" s="8"/>
      <c r="O238" s="12"/>
      <c r="P238" s="8"/>
      <c r="Q238" s="12"/>
      <c r="R238" s="8"/>
      <c r="S238" s="12"/>
      <c r="T238" s="8"/>
      <c r="U238" s="12"/>
      <c r="V238" s="13"/>
      <c r="X238" s="8" t="s">
        <v>28</v>
      </c>
      <c r="Y238" s="28" t="s">
        <v>1627</v>
      </c>
      <c r="Z238" s="13"/>
      <c r="AB238" s="8"/>
      <c r="AF238" s="8"/>
    </row>
    <row r="239" spans="1:32" ht="14.25" customHeight="1" x14ac:dyDescent="0.2">
      <c r="B239" s="7"/>
      <c r="C239" s="8" t="s">
        <v>1628</v>
      </c>
      <c r="D239" s="9" t="s">
        <v>466</v>
      </c>
      <c r="E239" s="9" t="s">
        <v>1629</v>
      </c>
      <c r="F239" s="9" t="s">
        <v>281</v>
      </c>
      <c r="G239" s="9" t="s">
        <v>77</v>
      </c>
      <c r="H239" s="9" t="s">
        <v>1630</v>
      </c>
      <c r="J239" s="8" t="s">
        <v>28</v>
      </c>
      <c r="K239" s="11" t="s">
        <v>1631</v>
      </c>
      <c r="L239" s="8"/>
      <c r="M239" s="12"/>
      <c r="N239" s="8"/>
      <c r="O239" s="12"/>
      <c r="P239" s="8"/>
      <c r="Q239" s="12"/>
      <c r="R239" s="8"/>
      <c r="S239" s="12"/>
      <c r="T239" s="8"/>
      <c r="U239" s="12"/>
      <c r="V239" s="13"/>
      <c r="X239" s="8"/>
      <c r="Y239" s="12"/>
      <c r="Z239" s="13"/>
      <c r="AB239" s="8"/>
      <c r="AF239" s="8"/>
    </row>
    <row r="240" spans="1:32" ht="14.25" customHeight="1" x14ac:dyDescent="0.2">
      <c r="B240" s="7"/>
      <c r="C240" s="9" t="s">
        <v>1632</v>
      </c>
      <c r="D240" s="9" t="s">
        <v>54</v>
      </c>
      <c r="E240" s="9" t="s">
        <v>1633</v>
      </c>
      <c r="F240" s="9" t="s">
        <v>281</v>
      </c>
      <c r="G240" s="9" t="s">
        <v>77</v>
      </c>
      <c r="H240" s="9" t="s">
        <v>1634</v>
      </c>
      <c r="J240" s="8" t="s">
        <v>28</v>
      </c>
      <c r="K240" s="11" t="s">
        <v>1635</v>
      </c>
      <c r="L240" s="8"/>
      <c r="M240" s="12"/>
      <c r="N240" s="8"/>
      <c r="O240" s="12"/>
      <c r="P240" s="8"/>
      <c r="Q240" s="12"/>
      <c r="R240" s="8"/>
      <c r="S240" s="12"/>
      <c r="T240" s="8"/>
      <c r="U240" s="12"/>
      <c r="V240" s="13"/>
      <c r="X240" s="8"/>
      <c r="Y240" s="12"/>
      <c r="Z240" s="13"/>
      <c r="AB240" s="8"/>
      <c r="AF240" s="8"/>
    </row>
    <row r="241" spans="2:32" ht="14.25" customHeight="1" x14ac:dyDescent="0.2">
      <c r="B241" s="7"/>
      <c r="C241" s="9" t="s">
        <v>1636</v>
      </c>
      <c r="D241" s="9" t="s">
        <v>233</v>
      </c>
      <c r="E241" s="9" t="s">
        <v>1197</v>
      </c>
      <c r="F241" s="9" t="s">
        <v>64</v>
      </c>
      <c r="G241" s="9" t="s">
        <v>1637</v>
      </c>
      <c r="H241" s="9" t="s">
        <v>1638</v>
      </c>
      <c r="J241" s="8" t="s">
        <v>28</v>
      </c>
      <c r="K241" s="11" t="s">
        <v>1639</v>
      </c>
      <c r="L241" s="8" t="s">
        <v>28</v>
      </c>
      <c r="M241" s="11" t="s">
        <v>1640</v>
      </c>
      <c r="N241" s="8" t="s">
        <v>28</v>
      </c>
      <c r="O241" s="11" t="s">
        <v>1641</v>
      </c>
      <c r="P241" s="8"/>
      <c r="Q241" s="12"/>
      <c r="R241" s="8"/>
      <c r="S241" s="12"/>
      <c r="T241" s="8" t="s">
        <v>28</v>
      </c>
      <c r="U241" s="11" t="s">
        <v>1642</v>
      </c>
      <c r="V241" s="13"/>
      <c r="X241" s="8"/>
      <c r="Y241" s="12"/>
      <c r="Z241" s="13"/>
      <c r="AB241" s="8"/>
      <c r="AF241" s="8"/>
    </row>
    <row r="242" spans="2:32" ht="14.25" customHeight="1" x14ac:dyDescent="0.2">
      <c r="B242" s="7"/>
      <c r="C242" s="8" t="s">
        <v>1643</v>
      </c>
      <c r="D242" s="9" t="s">
        <v>23</v>
      </c>
      <c r="E242" s="9" t="s">
        <v>105</v>
      </c>
      <c r="F242" s="9" t="s">
        <v>449</v>
      </c>
      <c r="G242" s="9" t="s">
        <v>1644</v>
      </c>
      <c r="H242" s="9" t="s">
        <v>1645</v>
      </c>
      <c r="J242" s="8" t="s">
        <v>28</v>
      </c>
      <c r="K242" s="11" t="s">
        <v>1646</v>
      </c>
      <c r="L242" s="8" t="s">
        <v>28</v>
      </c>
      <c r="M242" s="11" t="s">
        <v>1647</v>
      </c>
      <c r="N242" s="8" t="s">
        <v>28</v>
      </c>
      <c r="O242" s="11" t="s">
        <v>1648</v>
      </c>
      <c r="P242" s="8"/>
      <c r="Q242" s="12"/>
      <c r="R242" s="8"/>
      <c r="S242" s="12"/>
      <c r="T242" s="8" t="s">
        <v>28</v>
      </c>
      <c r="U242" s="11" t="s">
        <v>1649</v>
      </c>
      <c r="V242" s="13"/>
      <c r="X242" s="8"/>
      <c r="Y242" s="12"/>
      <c r="Z242" s="8" t="s">
        <v>28</v>
      </c>
      <c r="AA242" s="11" t="s">
        <v>1650</v>
      </c>
      <c r="AB242" s="8" t="s">
        <v>28</v>
      </c>
      <c r="AC242" s="11" t="s">
        <v>1651</v>
      </c>
      <c r="AD242" s="16"/>
      <c r="AE242" s="16"/>
      <c r="AF242" s="8"/>
    </row>
    <row r="243" spans="2:32" ht="14.25" customHeight="1" x14ac:dyDescent="0.2">
      <c r="B243" s="7"/>
      <c r="C243" s="8" t="s">
        <v>1652</v>
      </c>
      <c r="D243" s="9" t="s">
        <v>23</v>
      </c>
      <c r="E243" s="9" t="s">
        <v>1653</v>
      </c>
      <c r="F243" s="9" t="s">
        <v>64</v>
      </c>
      <c r="G243" s="14" t="s">
        <v>1654</v>
      </c>
      <c r="H243" s="14" t="s">
        <v>1655</v>
      </c>
      <c r="J243" s="8" t="s">
        <v>28</v>
      </c>
      <c r="K243" s="11" t="s">
        <v>1656</v>
      </c>
      <c r="L243" s="8" t="s">
        <v>28</v>
      </c>
      <c r="M243" s="11" t="s">
        <v>1657</v>
      </c>
      <c r="N243" s="8" t="s">
        <v>28</v>
      </c>
      <c r="O243" s="11" t="s">
        <v>1658</v>
      </c>
      <c r="P243" s="8" t="s">
        <v>28</v>
      </c>
      <c r="Q243" s="18" t="s">
        <v>1659</v>
      </c>
      <c r="R243" s="8" t="s">
        <v>28</v>
      </c>
      <c r="S243" s="11" t="s">
        <v>1660</v>
      </c>
      <c r="T243" s="8" t="s">
        <v>28</v>
      </c>
      <c r="U243" s="11" t="s">
        <v>1661</v>
      </c>
      <c r="V243" s="13"/>
      <c r="X243" s="8" t="s">
        <v>28</v>
      </c>
      <c r="Y243" s="11" t="s">
        <v>1662</v>
      </c>
      <c r="Z243" s="13"/>
      <c r="AB243" s="8"/>
      <c r="AF243" s="14" t="s">
        <v>1663</v>
      </c>
    </row>
    <row r="244" spans="2:32" ht="14.25" customHeight="1" x14ac:dyDescent="0.2">
      <c r="B244" s="7"/>
      <c r="C244" s="8" t="s">
        <v>1664</v>
      </c>
      <c r="D244" s="9" t="s">
        <v>23</v>
      </c>
      <c r="E244" s="9" t="s">
        <v>1665</v>
      </c>
      <c r="F244" s="9" t="s">
        <v>64</v>
      </c>
      <c r="G244" s="9" t="s">
        <v>540</v>
      </c>
      <c r="H244" s="9" t="s">
        <v>1666</v>
      </c>
      <c r="J244" s="8" t="s">
        <v>28</v>
      </c>
      <c r="K244" s="11" t="s">
        <v>1667</v>
      </c>
      <c r="L244" s="8" t="s">
        <v>28</v>
      </c>
      <c r="M244" s="11" t="s">
        <v>1668</v>
      </c>
      <c r="N244" s="8"/>
      <c r="O244" s="12"/>
      <c r="P244" s="8"/>
      <c r="Q244" s="12"/>
      <c r="R244" s="8"/>
      <c r="S244" s="12"/>
      <c r="T244" s="8" t="s">
        <v>28</v>
      </c>
      <c r="U244" s="11" t="s">
        <v>1669</v>
      </c>
      <c r="V244" s="13"/>
      <c r="X244" s="8"/>
      <c r="Y244" s="12"/>
      <c r="Z244" s="13"/>
      <c r="AB244" s="8"/>
      <c r="AF244" s="8"/>
    </row>
    <row r="245" spans="2:32" ht="14.25" customHeight="1" x14ac:dyDescent="0.2">
      <c r="B245" s="7"/>
      <c r="C245" s="8" t="s">
        <v>1670</v>
      </c>
      <c r="D245" s="9" t="s">
        <v>23</v>
      </c>
      <c r="E245" s="9" t="s">
        <v>1671</v>
      </c>
      <c r="F245" s="9" t="s">
        <v>64</v>
      </c>
      <c r="G245" s="9" t="s">
        <v>77</v>
      </c>
      <c r="H245" s="14" t="s">
        <v>1672</v>
      </c>
      <c r="J245" s="8" t="s">
        <v>28</v>
      </c>
      <c r="K245" s="11" t="s">
        <v>1673</v>
      </c>
      <c r="L245" s="8"/>
      <c r="M245" s="12"/>
      <c r="N245" s="8"/>
      <c r="O245" s="12"/>
      <c r="P245" s="8"/>
      <c r="Q245" s="12"/>
      <c r="R245" s="8"/>
      <c r="S245" s="12"/>
      <c r="T245" s="8"/>
      <c r="U245" s="12"/>
      <c r="V245" s="13"/>
      <c r="X245" s="8"/>
      <c r="Y245" s="12"/>
      <c r="Z245" s="13"/>
      <c r="AB245" s="8"/>
      <c r="AF245" s="26" t="s">
        <v>1674</v>
      </c>
    </row>
    <row r="246" spans="2:32" ht="14.25" customHeight="1" x14ac:dyDescent="0.2">
      <c r="B246" s="7"/>
      <c r="C246" s="9" t="s">
        <v>1675</v>
      </c>
      <c r="D246" s="9" t="s">
        <v>23</v>
      </c>
      <c r="E246" s="9" t="s">
        <v>1676</v>
      </c>
      <c r="F246" s="9" t="s">
        <v>56</v>
      </c>
      <c r="G246" s="9" t="s">
        <v>1677</v>
      </c>
      <c r="H246" s="9" t="s">
        <v>1678</v>
      </c>
      <c r="J246" s="8" t="s">
        <v>28</v>
      </c>
      <c r="K246" s="11" t="s">
        <v>1679</v>
      </c>
      <c r="L246" s="8" t="s">
        <v>28</v>
      </c>
      <c r="M246" s="11" t="s">
        <v>1680</v>
      </c>
      <c r="N246" s="8"/>
      <c r="O246" s="12"/>
      <c r="P246" s="8"/>
      <c r="Q246" s="12"/>
      <c r="R246" s="8"/>
      <c r="S246" s="12"/>
      <c r="T246" s="8" t="s">
        <v>28</v>
      </c>
      <c r="U246" s="11" t="s">
        <v>1681</v>
      </c>
      <c r="V246" s="13"/>
      <c r="X246" s="8"/>
      <c r="Y246" s="12"/>
      <c r="Z246" s="13"/>
      <c r="AB246" s="8"/>
      <c r="AF246" s="8"/>
    </row>
    <row r="247" spans="2:32" ht="14.25" customHeight="1" x14ac:dyDescent="0.2">
      <c r="B247" s="7"/>
      <c r="C247" s="8" t="s">
        <v>1682</v>
      </c>
      <c r="D247" s="9" t="s">
        <v>23</v>
      </c>
      <c r="E247" s="9" t="s">
        <v>1683</v>
      </c>
      <c r="F247" s="9" t="s">
        <v>32</v>
      </c>
      <c r="G247" s="9" t="s">
        <v>1684</v>
      </c>
      <c r="H247" s="9" t="s">
        <v>1685</v>
      </c>
      <c r="J247" s="8" t="s">
        <v>28</v>
      </c>
      <c r="K247" s="11" t="s">
        <v>1686</v>
      </c>
      <c r="L247" s="8" t="s">
        <v>28</v>
      </c>
      <c r="M247" s="11" t="s">
        <v>1687</v>
      </c>
      <c r="N247" s="8" t="s">
        <v>28</v>
      </c>
      <c r="O247" s="11" t="s">
        <v>1688</v>
      </c>
      <c r="P247" s="8"/>
      <c r="Q247" s="12"/>
      <c r="R247" s="8"/>
      <c r="S247" s="12"/>
      <c r="T247" s="8"/>
      <c r="U247" s="12"/>
      <c r="V247" s="13"/>
      <c r="X247" s="8" t="s">
        <v>28</v>
      </c>
      <c r="Y247" s="11" t="s">
        <v>1689</v>
      </c>
      <c r="Z247" s="13"/>
      <c r="AB247" s="8"/>
      <c r="AF247" s="9" t="s">
        <v>1690</v>
      </c>
    </row>
    <row r="248" spans="2:32" ht="14.25" customHeight="1" x14ac:dyDescent="0.2">
      <c r="B248" s="7"/>
      <c r="C248" s="8" t="s">
        <v>1691</v>
      </c>
      <c r="D248" s="9" t="s">
        <v>23</v>
      </c>
      <c r="E248" s="9" t="s">
        <v>1692</v>
      </c>
      <c r="F248" s="9" t="s">
        <v>32</v>
      </c>
      <c r="G248" s="9" t="s">
        <v>1693</v>
      </c>
      <c r="H248" s="9" t="s">
        <v>1694</v>
      </c>
      <c r="J248" s="8" t="s">
        <v>28</v>
      </c>
      <c r="K248" s="11" t="s">
        <v>1695</v>
      </c>
      <c r="L248" s="8"/>
      <c r="M248" s="12"/>
      <c r="N248" s="8"/>
      <c r="O248" s="12"/>
      <c r="P248" s="8"/>
      <c r="Q248" s="12"/>
      <c r="R248" s="8"/>
      <c r="S248" s="12"/>
      <c r="T248" s="8"/>
      <c r="U248" s="12"/>
      <c r="V248" s="13"/>
      <c r="X248" s="8" t="s">
        <v>28</v>
      </c>
      <c r="Y248" s="11" t="s">
        <v>1696</v>
      </c>
      <c r="Z248" s="13"/>
      <c r="AB248" s="8"/>
      <c r="AF248" s="9" t="s">
        <v>1697</v>
      </c>
    </row>
    <row r="249" spans="2:32" ht="14.25" customHeight="1" x14ac:dyDescent="0.2">
      <c r="B249" s="7"/>
      <c r="C249" s="8" t="s">
        <v>1698</v>
      </c>
      <c r="D249" s="9" t="s">
        <v>23</v>
      </c>
      <c r="E249" s="9" t="s">
        <v>1699</v>
      </c>
      <c r="F249" s="9" t="s">
        <v>32</v>
      </c>
      <c r="G249" s="9" t="s">
        <v>77</v>
      </c>
      <c r="H249" s="9" t="s">
        <v>1700</v>
      </c>
      <c r="J249" s="8" t="s">
        <v>28</v>
      </c>
      <c r="K249" s="11" t="s">
        <v>1701</v>
      </c>
      <c r="L249" s="8"/>
      <c r="M249" s="12"/>
      <c r="N249" s="8"/>
      <c r="O249" s="12"/>
      <c r="P249" s="8"/>
      <c r="Q249" s="12"/>
      <c r="R249" s="8"/>
      <c r="S249" s="12"/>
      <c r="T249" s="8"/>
      <c r="U249" s="12"/>
      <c r="V249" s="13"/>
      <c r="X249" s="8"/>
      <c r="Y249" s="12"/>
      <c r="Z249" s="13"/>
      <c r="AB249" s="8"/>
      <c r="AF249" s="8"/>
    </row>
    <row r="250" spans="2:32" ht="14.25" customHeight="1" x14ac:dyDescent="0.2">
      <c r="B250" s="7"/>
      <c r="C250" s="8" t="s">
        <v>1702</v>
      </c>
      <c r="D250" s="9" t="s">
        <v>23</v>
      </c>
      <c r="E250" s="9" t="s">
        <v>1703</v>
      </c>
      <c r="F250" s="9" t="s">
        <v>32</v>
      </c>
      <c r="G250" s="9" t="s">
        <v>1704</v>
      </c>
      <c r="H250" s="9" t="s">
        <v>1705</v>
      </c>
      <c r="J250" s="8" t="s">
        <v>28</v>
      </c>
      <c r="K250" s="11" t="s">
        <v>1706</v>
      </c>
      <c r="L250" s="8" t="s">
        <v>28</v>
      </c>
      <c r="M250" s="11" t="s">
        <v>1707</v>
      </c>
      <c r="N250" s="8" t="s">
        <v>28</v>
      </c>
      <c r="O250" s="11" t="s">
        <v>1708</v>
      </c>
      <c r="P250" s="8"/>
      <c r="Q250" s="12"/>
      <c r="R250" s="8"/>
      <c r="S250" s="12"/>
      <c r="T250" s="8"/>
      <c r="U250" s="12"/>
      <c r="V250" s="13"/>
      <c r="X250" s="8" t="s">
        <v>28</v>
      </c>
      <c r="Y250" s="11" t="s">
        <v>1709</v>
      </c>
      <c r="Z250" s="13"/>
      <c r="AB250" s="8"/>
      <c r="AF250" s="9" t="s">
        <v>1710</v>
      </c>
    </row>
    <row r="251" spans="2:32" ht="14.25" customHeight="1" x14ac:dyDescent="0.2">
      <c r="B251" s="7"/>
      <c r="C251" s="9" t="s">
        <v>1711</v>
      </c>
      <c r="D251" s="9" t="s">
        <v>23</v>
      </c>
      <c r="E251" s="9" t="s">
        <v>1712</v>
      </c>
      <c r="F251" s="9" t="s">
        <v>1510</v>
      </c>
      <c r="G251" s="9" t="s">
        <v>1713</v>
      </c>
      <c r="H251" s="9" t="s">
        <v>1714</v>
      </c>
      <c r="J251" s="8"/>
      <c r="K251" s="10"/>
      <c r="L251" s="8" t="s">
        <v>28</v>
      </c>
      <c r="M251" s="11" t="s">
        <v>1715</v>
      </c>
      <c r="N251" s="8" t="s">
        <v>28</v>
      </c>
      <c r="O251" s="11" t="s">
        <v>1716</v>
      </c>
      <c r="P251" s="8"/>
      <c r="Q251" s="12"/>
      <c r="R251" s="8"/>
      <c r="S251" s="12"/>
      <c r="T251" s="8" t="s">
        <v>28</v>
      </c>
      <c r="U251" s="11" t="s">
        <v>1717</v>
      </c>
      <c r="V251" s="13"/>
      <c r="X251" s="8"/>
      <c r="Y251" s="12"/>
      <c r="Z251" s="13"/>
      <c r="AB251" s="8"/>
      <c r="AF251" s="8"/>
    </row>
    <row r="252" spans="2:32" ht="14.25" customHeight="1" x14ac:dyDescent="0.2">
      <c r="B252" s="7"/>
      <c r="C252" s="8" t="s">
        <v>1718</v>
      </c>
      <c r="D252" s="9" t="s">
        <v>466</v>
      </c>
      <c r="E252" s="9" t="s">
        <v>1719</v>
      </c>
      <c r="F252" s="9" t="s">
        <v>965</v>
      </c>
      <c r="G252" s="9" t="s">
        <v>1720</v>
      </c>
      <c r="H252" s="9" t="s">
        <v>1721</v>
      </c>
      <c r="J252" s="8" t="s">
        <v>28</v>
      </c>
      <c r="K252" s="11" t="s">
        <v>1722</v>
      </c>
      <c r="L252" s="8"/>
      <c r="M252" s="12"/>
      <c r="N252" s="8" t="s">
        <v>28</v>
      </c>
      <c r="O252" s="11" t="s">
        <v>1723</v>
      </c>
      <c r="P252" s="8"/>
      <c r="Q252" s="12"/>
      <c r="R252" s="8"/>
      <c r="S252" s="12"/>
      <c r="T252" s="8"/>
      <c r="U252" s="12"/>
      <c r="V252" s="13"/>
      <c r="X252" s="8"/>
      <c r="Y252" s="12"/>
      <c r="Z252" s="13"/>
      <c r="AB252" s="8"/>
      <c r="AF252" s="8"/>
    </row>
    <row r="253" spans="2:32" ht="14.25" customHeight="1" x14ac:dyDescent="0.2">
      <c r="B253" s="7"/>
      <c r="C253" s="8" t="s">
        <v>1724</v>
      </c>
      <c r="D253" s="9" t="s">
        <v>23</v>
      </c>
      <c r="E253" s="9" t="s">
        <v>1719</v>
      </c>
      <c r="F253" s="9" t="s">
        <v>965</v>
      </c>
      <c r="G253" s="9" t="s">
        <v>1725</v>
      </c>
      <c r="H253" s="9" t="s">
        <v>1726</v>
      </c>
      <c r="J253" s="8" t="s">
        <v>28</v>
      </c>
      <c r="K253" s="11" t="s">
        <v>1727</v>
      </c>
      <c r="L253" s="8" t="s">
        <v>28</v>
      </c>
      <c r="M253" s="11" t="s">
        <v>1728</v>
      </c>
      <c r="N253" s="8" t="s">
        <v>28</v>
      </c>
      <c r="O253" s="11" t="s">
        <v>1729</v>
      </c>
      <c r="P253" s="8"/>
      <c r="Q253" s="12"/>
      <c r="R253" s="8"/>
      <c r="S253" s="12"/>
      <c r="T253" s="8" t="s">
        <v>28</v>
      </c>
      <c r="U253" s="11" t="s">
        <v>1730</v>
      </c>
      <c r="V253" s="13"/>
      <c r="X253" s="8" t="s">
        <v>28</v>
      </c>
      <c r="Y253" s="11" t="s">
        <v>1731</v>
      </c>
      <c r="Z253" s="13"/>
      <c r="AB253" s="8"/>
      <c r="AF253" s="14" t="s">
        <v>1732</v>
      </c>
    </row>
    <row r="254" spans="2:32" ht="14.25" customHeight="1" x14ac:dyDescent="0.2">
      <c r="B254" s="7"/>
      <c r="C254" s="8" t="s">
        <v>1733</v>
      </c>
      <c r="D254" s="9" t="s">
        <v>23</v>
      </c>
      <c r="E254" s="9" t="s">
        <v>1734</v>
      </c>
      <c r="F254" s="9" t="s">
        <v>64</v>
      </c>
      <c r="G254" s="9" t="s">
        <v>77</v>
      </c>
      <c r="H254" s="9" t="s">
        <v>1735</v>
      </c>
      <c r="J254" s="8" t="s">
        <v>28</v>
      </c>
      <c r="K254" s="11" t="s">
        <v>1736</v>
      </c>
      <c r="L254" s="8"/>
      <c r="M254" s="12"/>
      <c r="N254" s="8"/>
      <c r="O254" s="12"/>
      <c r="P254" s="8"/>
      <c r="Q254" s="12"/>
      <c r="R254" s="8"/>
      <c r="S254" s="12"/>
      <c r="T254" s="8"/>
      <c r="U254" s="12"/>
      <c r="V254" s="13"/>
      <c r="X254" s="8"/>
      <c r="Y254" s="12"/>
      <c r="Z254" s="13"/>
      <c r="AB254" s="8"/>
      <c r="AF254" s="8"/>
    </row>
    <row r="255" spans="2:32" ht="14.25" customHeight="1" x14ac:dyDescent="0.2">
      <c r="B255" s="7"/>
      <c r="C255" s="9" t="s">
        <v>1737</v>
      </c>
      <c r="D255" s="9" t="s">
        <v>54</v>
      </c>
      <c r="E255" s="9" t="s">
        <v>1738</v>
      </c>
      <c r="F255" s="9" t="s">
        <v>281</v>
      </c>
      <c r="G255" s="9" t="s">
        <v>1739</v>
      </c>
      <c r="H255" s="9" t="s">
        <v>1740</v>
      </c>
      <c r="J255" s="8" t="s">
        <v>28</v>
      </c>
      <c r="K255" s="11" t="s">
        <v>1741</v>
      </c>
      <c r="L255" s="8" t="s">
        <v>28</v>
      </c>
      <c r="M255" s="11" t="s">
        <v>1742</v>
      </c>
      <c r="N255" s="8" t="s">
        <v>28</v>
      </c>
      <c r="O255" s="11" t="s">
        <v>1743</v>
      </c>
      <c r="P255" s="8"/>
      <c r="Q255" s="12"/>
      <c r="R255" s="8"/>
      <c r="S255" s="12"/>
      <c r="T255" s="8" t="s">
        <v>28</v>
      </c>
      <c r="U255" s="11" t="s">
        <v>1744</v>
      </c>
      <c r="V255" s="13"/>
      <c r="X255" s="8"/>
      <c r="Y255" s="12"/>
      <c r="Z255" s="13"/>
      <c r="AB255" s="8"/>
      <c r="AF255" s="8"/>
    </row>
    <row r="256" spans="2:32" ht="14.25" customHeight="1" x14ac:dyDescent="0.2">
      <c r="B256" s="7"/>
      <c r="C256" s="9" t="s">
        <v>1745</v>
      </c>
      <c r="D256" s="8" t="s">
        <v>400</v>
      </c>
      <c r="E256" s="9" t="s">
        <v>1746</v>
      </c>
      <c r="F256" s="9" t="s">
        <v>64</v>
      </c>
      <c r="G256" s="9" t="s">
        <v>77</v>
      </c>
      <c r="H256" s="9" t="s">
        <v>1747</v>
      </c>
      <c r="J256" s="8" t="s">
        <v>28</v>
      </c>
      <c r="K256" s="11" t="s">
        <v>1000</v>
      </c>
      <c r="L256" s="8"/>
      <c r="M256" s="12"/>
      <c r="N256" s="8"/>
      <c r="O256" s="12"/>
      <c r="P256" s="8"/>
      <c r="Q256" s="12"/>
      <c r="R256" s="8"/>
      <c r="S256" s="12"/>
      <c r="T256" s="8"/>
      <c r="U256" s="12"/>
      <c r="V256" s="13"/>
      <c r="X256" s="8"/>
      <c r="Y256" s="12"/>
      <c r="Z256" s="13"/>
      <c r="AB256" s="8"/>
      <c r="AF256" s="8"/>
    </row>
    <row r="257" spans="1:32" ht="14.25" customHeight="1" x14ac:dyDescent="0.2">
      <c r="A257" s="15"/>
      <c r="C257" s="8" t="s">
        <v>1748</v>
      </c>
      <c r="D257" s="8" t="s">
        <v>1358</v>
      </c>
      <c r="E257" s="9" t="s">
        <v>1749</v>
      </c>
      <c r="F257" s="8" t="s">
        <v>965</v>
      </c>
      <c r="G257" s="9" t="s">
        <v>1750</v>
      </c>
      <c r="H257" s="9" t="s">
        <v>1751</v>
      </c>
      <c r="I257" s="9" t="s">
        <v>1752</v>
      </c>
      <c r="J257" s="9" t="s">
        <v>28</v>
      </c>
      <c r="K257" s="11" t="s">
        <v>1753</v>
      </c>
      <c r="L257" s="8" t="s">
        <v>28</v>
      </c>
      <c r="M257" s="19" t="s">
        <v>1754</v>
      </c>
      <c r="N257" s="8" t="s">
        <v>28</v>
      </c>
      <c r="O257" s="11" t="s">
        <v>1755</v>
      </c>
      <c r="P257" s="8"/>
      <c r="Q257" s="12"/>
      <c r="R257" s="8"/>
      <c r="S257" s="12"/>
      <c r="T257" s="8" t="s">
        <v>28</v>
      </c>
      <c r="U257" s="19" t="s">
        <v>1756</v>
      </c>
      <c r="V257" s="13"/>
      <c r="X257" s="8"/>
      <c r="Y257" s="12"/>
      <c r="Z257" s="13"/>
      <c r="AB257" s="8"/>
      <c r="AF257" s="9" t="s">
        <v>1757</v>
      </c>
    </row>
    <row r="258" spans="1:32" ht="14.25" customHeight="1" x14ac:dyDescent="0.2">
      <c r="B258" s="7"/>
      <c r="C258" s="8" t="s">
        <v>1758</v>
      </c>
      <c r="D258" s="9" t="s">
        <v>683</v>
      </c>
      <c r="E258" s="9" t="s">
        <v>1759</v>
      </c>
      <c r="F258" s="9" t="s">
        <v>32</v>
      </c>
      <c r="G258" s="9" t="s">
        <v>1760</v>
      </c>
      <c r="H258" s="14" t="s">
        <v>1761</v>
      </c>
      <c r="J258" s="8" t="s">
        <v>28</v>
      </c>
      <c r="K258" s="11" t="s">
        <v>1762</v>
      </c>
      <c r="L258" s="8" t="s">
        <v>28</v>
      </c>
      <c r="M258" s="11" t="s">
        <v>1763</v>
      </c>
      <c r="N258" s="8" t="s">
        <v>28</v>
      </c>
      <c r="O258" s="11" t="s">
        <v>1764</v>
      </c>
      <c r="P258" s="8"/>
      <c r="Q258" s="12"/>
      <c r="R258" s="8"/>
      <c r="S258" s="12"/>
      <c r="T258" s="8"/>
      <c r="U258" s="12"/>
      <c r="V258" s="13"/>
      <c r="X258" s="8"/>
      <c r="Y258" s="28"/>
      <c r="Z258" s="13"/>
      <c r="AB258" s="8"/>
      <c r="AF258" s="9" t="s">
        <v>1765</v>
      </c>
    </row>
    <row r="259" spans="1:32" ht="14.25" customHeight="1" x14ac:dyDescent="0.2">
      <c r="A259" s="15"/>
      <c r="C259" s="8" t="s">
        <v>1766</v>
      </c>
      <c r="D259" s="9" t="s">
        <v>1767</v>
      </c>
      <c r="E259" s="8" t="s">
        <v>1768</v>
      </c>
      <c r="F259" s="8" t="s">
        <v>274</v>
      </c>
      <c r="G259" s="14" t="s">
        <v>1350</v>
      </c>
      <c r="H259" s="14" t="s">
        <v>1769</v>
      </c>
      <c r="I259" s="20"/>
      <c r="J259" s="8"/>
      <c r="K259" s="10"/>
      <c r="L259" s="8"/>
      <c r="M259" s="12"/>
      <c r="N259" s="8"/>
      <c r="O259" s="12"/>
      <c r="P259" s="8"/>
      <c r="Q259" s="12"/>
      <c r="R259" s="8" t="s">
        <v>28</v>
      </c>
      <c r="S259" s="11" t="s">
        <v>1770</v>
      </c>
      <c r="T259" s="8"/>
      <c r="U259" s="12"/>
      <c r="V259" s="13"/>
      <c r="X259" s="8"/>
      <c r="Y259" s="12"/>
      <c r="Z259" s="13"/>
      <c r="AB259" s="8"/>
      <c r="AF259" s="8"/>
    </row>
    <row r="260" spans="1:32" ht="14.25" customHeight="1" x14ac:dyDescent="0.2">
      <c r="B260" s="7"/>
      <c r="C260" s="9" t="s">
        <v>1771</v>
      </c>
      <c r="D260" s="9" t="s">
        <v>466</v>
      </c>
      <c r="E260" s="9" t="s">
        <v>1772</v>
      </c>
      <c r="F260" s="9" t="s">
        <v>64</v>
      </c>
      <c r="G260" s="9" t="s">
        <v>407</v>
      </c>
      <c r="H260" s="9" t="s">
        <v>1773</v>
      </c>
      <c r="J260" s="8" t="s">
        <v>28</v>
      </c>
      <c r="K260" s="11" t="s">
        <v>1774</v>
      </c>
      <c r="L260" s="8" t="s">
        <v>28</v>
      </c>
      <c r="M260" s="11" t="s">
        <v>1775</v>
      </c>
      <c r="N260" s="8" t="s">
        <v>28</v>
      </c>
      <c r="O260" s="11" t="s">
        <v>1776</v>
      </c>
      <c r="P260" s="8"/>
      <c r="Q260" s="12"/>
      <c r="R260" s="8"/>
      <c r="S260" s="12"/>
      <c r="T260" s="8" t="s">
        <v>28</v>
      </c>
      <c r="U260" s="11" t="s">
        <v>1777</v>
      </c>
      <c r="V260" s="13"/>
      <c r="X260" s="8"/>
      <c r="Y260" s="12"/>
      <c r="Z260" s="13"/>
      <c r="AB260" s="8"/>
      <c r="AF260" s="8"/>
    </row>
    <row r="261" spans="1:32" ht="14.25" customHeight="1" x14ac:dyDescent="0.2">
      <c r="B261" s="7"/>
      <c r="C261" s="9" t="s">
        <v>1778</v>
      </c>
      <c r="D261" s="9" t="s">
        <v>54</v>
      </c>
      <c r="E261" s="9" t="s">
        <v>105</v>
      </c>
      <c r="F261" s="9" t="s">
        <v>32</v>
      </c>
      <c r="G261" s="9" t="s">
        <v>1779</v>
      </c>
      <c r="H261" s="9" t="s">
        <v>1780</v>
      </c>
      <c r="J261" s="8" t="s">
        <v>28</v>
      </c>
      <c r="K261" s="11" t="s">
        <v>1781</v>
      </c>
      <c r="L261" s="8" t="s">
        <v>28</v>
      </c>
      <c r="M261" s="11" t="s">
        <v>1782</v>
      </c>
      <c r="N261" s="8" t="s">
        <v>28</v>
      </c>
      <c r="O261" s="11" t="s">
        <v>1783</v>
      </c>
      <c r="P261" s="8"/>
      <c r="Q261" s="12"/>
      <c r="R261" s="8"/>
      <c r="S261" s="12"/>
      <c r="T261" s="8" t="s">
        <v>28</v>
      </c>
      <c r="U261" s="11" t="s">
        <v>1784</v>
      </c>
      <c r="V261" s="13"/>
      <c r="X261" s="8" t="s">
        <v>28</v>
      </c>
      <c r="Y261" s="11" t="s">
        <v>1785</v>
      </c>
      <c r="Z261" s="8" t="s">
        <v>28</v>
      </c>
      <c r="AA261" s="11" t="s">
        <v>1786</v>
      </c>
      <c r="AB261" s="8" t="s">
        <v>28</v>
      </c>
      <c r="AC261" s="11" t="s">
        <v>1787</v>
      </c>
      <c r="AF261" s="9" t="s">
        <v>1788</v>
      </c>
    </row>
    <row r="262" spans="1:32" ht="81" customHeight="1" x14ac:dyDescent="0.2">
      <c r="B262" s="7"/>
      <c r="C262" s="9" t="s">
        <v>1789</v>
      </c>
      <c r="D262" s="9" t="s">
        <v>54</v>
      </c>
      <c r="E262" s="9" t="s">
        <v>1790</v>
      </c>
      <c r="F262" s="9" t="s">
        <v>32</v>
      </c>
      <c r="G262" s="9" t="s">
        <v>1791</v>
      </c>
      <c r="H262" s="9" t="s">
        <v>1792</v>
      </c>
      <c r="J262" s="8" t="s">
        <v>28</v>
      </c>
      <c r="K262" s="11" t="s">
        <v>1793</v>
      </c>
      <c r="L262" s="8" t="s">
        <v>28</v>
      </c>
      <c r="M262" s="11" t="s">
        <v>1794</v>
      </c>
      <c r="N262" s="8" t="s">
        <v>28</v>
      </c>
      <c r="O262" s="11" t="s">
        <v>1795</v>
      </c>
      <c r="P262" s="8"/>
      <c r="Q262" s="12"/>
      <c r="R262" s="8"/>
      <c r="S262" s="12"/>
      <c r="T262" s="8" t="s">
        <v>28</v>
      </c>
      <c r="U262" s="11" t="s">
        <v>1796</v>
      </c>
      <c r="V262" s="13"/>
      <c r="X262" s="8"/>
      <c r="Y262" s="12"/>
      <c r="Z262" s="8" t="s">
        <v>28</v>
      </c>
      <c r="AA262" s="11" t="s">
        <v>1797</v>
      </c>
      <c r="AB262" s="8" t="s">
        <v>28</v>
      </c>
      <c r="AC262" s="11" t="s">
        <v>1798</v>
      </c>
      <c r="AF262" s="8"/>
    </row>
    <row r="263" spans="1:32" ht="14.25" customHeight="1" x14ac:dyDescent="0.2">
      <c r="B263" s="7"/>
      <c r="C263" s="9" t="s">
        <v>1799</v>
      </c>
      <c r="D263" s="9" t="s">
        <v>54</v>
      </c>
      <c r="E263" s="9" t="s">
        <v>1800</v>
      </c>
      <c r="F263" s="9" t="s">
        <v>64</v>
      </c>
      <c r="G263" s="9" t="s">
        <v>117</v>
      </c>
      <c r="H263" s="9" t="s">
        <v>1801</v>
      </c>
      <c r="J263" s="8" t="s">
        <v>28</v>
      </c>
      <c r="K263" s="11" t="s">
        <v>1802</v>
      </c>
      <c r="L263" s="8" t="s">
        <v>28</v>
      </c>
      <c r="M263" s="11" t="s">
        <v>1803</v>
      </c>
      <c r="N263" s="8" t="s">
        <v>28</v>
      </c>
      <c r="O263" s="11" t="s">
        <v>1804</v>
      </c>
      <c r="P263" s="8"/>
      <c r="Q263" s="12"/>
      <c r="R263" s="8"/>
      <c r="S263" s="12"/>
      <c r="T263" s="8" t="s">
        <v>28</v>
      </c>
      <c r="U263" s="11" t="s">
        <v>1805</v>
      </c>
      <c r="V263" s="13"/>
      <c r="X263" s="8"/>
      <c r="Y263" s="12"/>
      <c r="Z263" s="13"/>
      <c r="AB263" s="8"/>
      <c r="AF263" s="8"/>
    </row>
    <row r="264" spans="1:32" ht="14.25" customHeight="1" x14ac:dyDescent="0.2">
      <c r="B264" s="7"/>
      <c r="C264" s="9" t="s">
        <v>1806</v>
      </c>
      <c r="D264" s="9" t="s">
        <v>54</v>
      </c>
      <c r="E264" s="9" t="s">
        <v>1807</v>
      </c>
      <c r="F264" s="9" t="s">
        <v>287</v>
      </c>
      <c r="G264" s="9" t="s">
        <v>407</v>
      </c>
      <c r="H264" s="9" t="s">
        <v>1808</v>
      </c>
      <c r="J264" s="8" t="s">
        <v>28</v>
      </c>
      <c r="K264" s="11" t="s">
        <v>1809</v>
      </c>
      <c r="L264" s="8" t="s">
        <v>28</v>
      </c>
      <c r="M264" s="11" t="s">
        <v>1810</v>
      </c>
      <c r="N264" s="8" t="s">
        <v>28</v>
      </c>
      <c r="O264" s="11" t="s">
        <v>1811</v>
      </c>
      <c r="P264" s="8"/>
      <c r="Q264" s="12"/>
      <c r="R264" s="8"/>
      <c r="S264" s="12"/>
      <c r="T264" s="8" t="s">
        <v>28</v>
      </c>
      <c r="U264" s="11" t="s">
        <v>1812</v>
      </c>
      <c r="V264" s="13"/>
      <c r="X264" s="8"/>
      <c r="Y264" s="12"/>
      <c r="Z264" s="13"/>
      <c r="AB264" s="8"/>
      <c r="AF264" s="8"/>
    </row>
    <row r="265" spans="1:32" ht="73.5" customHeight="1" x14ac:dyDescent="0.2">
      <c r="B265" s="7"/>
      <c r="C265" s="9" t="s">
        <v>1813</v>
      </c>
      <c r="D265" s="9" t="s">
        <v>54</v>
      </c>
      <c r="E265" s="9" t="s">
        <v>1814</v>
      </c>
      <c r="F265" s="9" t="s">
        <v>32</v>
      </c>
      <c r="G265" s="9" t="s">
        <v>26</v>
      </c>
      <c r="H265" s="9" t="s">
        <v>1815</v>
      </c>
      <c r="J265" s="8"/>
      <c r="K265" s="16"/>
      <c r="L265" s="8" t="s">
        <v>28</v>
      </c>
      <c r="M265" s="16" t="s">
        <v>1782</v>
      </c>
      <c r="N265" s="8"/>
      <c r="O265" s="16"/>
      <c r="P265" s="8"/>
      <c r="Q265" s="12"/>
      <c r="R265" s="8"/>
      <c r="S265" s="12"/>
      <c r="T265" s="8"/>
      <c r="U265" s="16"/>
      <c r="V265" s="13"/>
      <c r="X265" s="8"/>
      <c r="Y265" s="12"/>
      <c r="Z265" s="13"/>
      <c r="AB265" s="8"/>
      <c r="AF265" s="8"/>
    </row>
    <row r="266" spans="1:32" ht="14.25" customHeight="1" x14ac:dyDescent="0.2">
      <c r="B266" s="7"/>
      <c r="C266" s="9" t="s">
        <v>1816</v>
      </c>
      <c r="D266" s="9" t="s">
        <v>54</v>
      </c>
      <c r="E266" s="9" t="s">
        <v>1817</v>
      </c>
      <c r="F266" s="9" t="s">
        <v>64</v>
      </c>
      <c r="G266" s="9" t="s">
        <v>83</v>
      </c>
      <c r="H266" s="9" t="s">
        <v>1818</v>
      </c>
      <c r="J266" s="8" t="s">
        <v>28</v>
      </c>
      <c r="K266" s="11" t="s">
        <v>1819</v>
      </c>
      <c r="L266" s="8"/>
      <c r="M266" s="12"/>
      <c r="N266" s="8" t="s">
        <v>28</v>
      </c>
      <c r="O266" s="11" t="s">
        <v>1820</v>
      </c>
      <c r="P266" s="8"/>
      <c r="Q266" s="12"/>
      <c r="R266" s="8"/>
      <c r="S266" s="12"/>
      <c r="T266" s="8"/>
      <c r="U266" s="12"/>
      <c r="V266" s="13"/>
      <c r="X266" s="8"/>
      <c r="Y266" s="12"/>
      <c r="Z266" s="13"/>
      <c r="AB266" s="8"/>
      <c r="AF266" s="8"/>
    </row>
    <row r="267" spans="1:32" ht="14.25" customHeight="1" x14ac:dyDescent="0.2">
      <c r="B267" s="7"/>
      <c r="C267" s="9" t="s">
        <v>1821</v>
      </c>
      <c r="D267" s="9" t="s">
        <v>54</v>
      </c>
      <c r="E267" s="9" t="s">
        <v>1822</v>
      </c>
      <c r="F267" s="9" t="s">
        <v>64</v>
      </c>
      <c r="G267" s="14" t="s">
        <v>1823</v>
      </c>
      <c r="H267" s="14" t="s">
        <v>1824</v>
      </c>
      <c r="J267" s="8" t="s">
        <v>28</v>
      </c>
      <c r="K267" s="11" t="s">
        <v>1825</v>
      </c>
      <c r="L267" s="8" t="s">
        <v>28</v>
      </c>
      <c r="M267" s="11" t="s">
        <v>1826</v>
      </c>
      <c r="N267" s="8" t="s">
        <v>28</v>
      </c>
      <c r="O267" s="11" t="s">
        <v>1827</v>
      </c>
      <c r="P267" s="8"/>
      <c r="Q267" s="12"/>
      <c r="R267" s="8" t="s">
        <v>28</v>
      </c>
      <c r="S267" s="11" t="s">
        <v>1828</v>
      </c>
      <c r="T267" s="8" t="s">
        <v>28</v>
      </c>
      <c r="U267" s="11" t="s">
        <v>1829</v>
      </c>
      <c r="V267" s="13"/>
      <c r="X267" s="8" t="s">
        <v>28</v>
      </c>
      <c r="Y267" s="11" t="s">
        <v>1830</v>
      </c>
      <c r="Z267" s="13"/>
      <c r="AB267" s="8"/>
      <c r="AF267" s="9" t="s">
        <v>1831</v>
      </c>
    </row>
    <row r="268" spans="1:32" ht="14.25" customHeight="1" x14ac:dyDescent="0.2">
      <c r="B268" s="7"/>
      <c r="C268" s="9" t="s">
        <v>1832</v>
      </c>
      <c r="D268" s="9" t="s">
        <v>54</v>
      </c>
      <c r="E268" s="9" t="s">
        <v>1833</v>
      </c>
      <c r="F268" s="9" t="s">
        <v>490</v>
      </c>
      <c r="G268" s="9" t="s">
        <v>1834</v>
      </c>
      <c r="H268" s="9" t="s">
        <v>1835</v>
      </c>
      <c r="J268" s="8" t="s">
        <v>28</v>
      </c>
      <c r="K268" s="11" t="s">
        <v>1836</v>
      </c>
      <c r="L268" s="8"/>
      <c r="M268" s="12"/>
      <c r="N268" s="8" t="s">
        <v>28</v>
      </c>
      <c r="O268" s="11" t="s">
        <v>1837</v>
      </c>
      <c r="P268" s="8"/>
      <c r="Q268" s="12"/>
      <c r="R268" s="8"/>
      <c r="S268" s="12"/>
      <c r="T268" s="8"/>
      <c r="U268" s="12"/>
      <c r="V268" s="13"/>
      <c r="X268" s="8"/>
      <c r="Y268" s="12"/>
      <c r="Z268" s="13"/>
      <c r="AB268" s="8"/>
      <c r="AF268" s="8"/>
    </row>
    <row r="269" spans="1:32" ht="14.25" customHeight="1" x14ac:dyDescent="0.2">
      <c r="B269" s="7"/>
      <c r="C269" s="9" t="s">
        <v>1838</v>
      </c>
      <c r="D269" s="9" t="s">
        <v>54</v>
      </c>
      <c r="E269" s="9" t="s">
        <v>1839</v>
      </c>
      <c r="F269" s="9" t="s">
        <v>64</v>
      </c>
      <c r="G269" s="9" t="s">
        <v>1840</v>
      </c>
      <c r="H269" s="9" t="s">
        <v>1841</v>
      </c>
      <c r="J269" s="8" t="s">
        <v>28</v>
      </c>
      <c r="K269" s="11" t="s">
        <v>1842</v>
      </c>
      <c r="L269" s="8" t="s">
        <v>28</v>
      </c>
      <c r="M269" s="11" t="s">
        <v>1843</v>
      </c>
      <c r="N269" s="8" t="s">
        <v>28</v>
      </c>
      <c r="O269" s="11" t="s">
        <v>1844</v>
      </c>
      <c r="P269" s="8"/>
      <c r="Q269" s="12"/>
      <c r="R269" s="8"/>
      <c r="S269" s="12"/>
      <c r="T269" s="8"/>
      <c r="U269" s="12"/>
      <c r="V269" s="13"/>
      <c r="X269" s="8"/>
      <c r="Y269" s="12"/>
      <c r="Z269" s="13"/>
      <c r="AB269" s="8"/>
      <c r="AF269" s="8"/>
    </row>
    <row r="270" spans="1:32" ht="14.25" customHeight="1" x14ac:dyDescent="0.2">
      <c r="B270" s="7"/>
      <c r="C270" s="9" t="s">
        <v>1845</v>
      </c>
      <c r="D270" s="9" t="s">
        <v>54</v>
      </c>
      <c r="E270" s="9" t="s">
        <v>1846</v>
      </c>
      <c r="F270" s="9" t="s">
        <v>1846</v>
      </c>
      <c r="G270" s="9" t="s">
        <v>1847</v>
      </c>
      <c r="H270" s="9" t="s">
        <v>1848</v>
      </c>
      <c r="J270" s="8"/>
      <c r="K270" s="10"/>
      <c r="L270" s="8" t="s">
        <v>28</v>
      </c>
      <c r="M270" s="11" t="s">
        <v>1849</v>
      </c>
      <c r="N270" s="8"/>
      <c r="O270" s="12"/>
      <c r="P270" s="8"/>
      <c r="Q270" s="12"/>
      <c r="R270" s="8"/>
      <c r="S270" s="12"/>
      <c r="T270" s="8"/>
      <c r="U270" s="12"/>
      <c r="V270" s="13"/>
      <c r="X270" s="8"/>
      <c r="Y270" s="12"/>
      <c r="Z270" s="13"/>
      <c r="AB270" s="8"/>
      <c r="AF270" s="8"/>
    </row>
    <row r="271" spans="1:32" ht="14.25" customHeight="1" x14ac:dyDescent="0.2">
      <c r="B271" s="7"/>
      <c r="C271" s="9" t="s">
        <v>1850</v>
      </c>
      <c r="D271" s="9" t="s">
        <v>54</v>
      </c>
      <c r="E271" s="9" t="s">
        <v>1851</v>
      </c>
      <c r="F271" s="9" t="s">
        <v>64</v>
      </c>
      <c r="G271" s="9" t="s">
        <v>473</v>
      </c>
      <c r="H271" s="9" t="s">
        <v>1852</v>
      </c>
      <c r="J271" s="8"/>
      <c r="K271" s="10"/>
      <c r="L271" s="8" t="s">
        <v>28</v>
      </c>
      <c r="M271" s="11" t="s">
        <v>1853</v>
      </c>
      <c r="N271" s="8"/>
      <c r="O271" s="12"/>
      <c r="P271" s="8"/>
      <c r="Q271" s="12"/>
      <c r="R271" s="8"/>
      <c r="S271" s="12"/>
      <c r="T271" s="8" t="s">
        <v>28</v>
      </c>
      <c r="U271" s="11" t="s">
        <v>1854</v>
      </c>
      <c r="V271" s="13"/>
      <c r="X271" s="8"/>
      <c r="Y271" s="12"/>
      <c r="Z271" s="13"/>
      <c r="AB271" s="8"/>
      <c r="AF271" s="8"/>
    </row>
    <row r="272" spans="1:32" ht="14.25" customHeight="1" x14ac:dyDescent="0.2">
      <c r="B272" s="7"/>
      <c r="C272" s="9" t="s">
        <v>1855</v>
      </c>
      <c r="D272" s="9" t="s">
        <v>54</v>
      </c>
      <c r="E272" s="9" t="s">
        <v>1856</v>
      </c>
      <c r="F272" s="9" t="s">
        <v>32</v>
      </c>
      <c r="G272" s="8" t="s">
        <v>1158</v>
      </c>
      <c r="H272" s="8" t="s">
        <v>1857</v>
      </c>
      <c r="J272" s="8"/>
      <c r="K272" s="10"/>
      <c r="L272" s="8"/>
      <c r="M272" s="12"/>
      <c r="N272" s="8"/>
      <c r="O272" s="12"/>
      <c r="P272" s="8"/>
      <c r="Q272" s="12"/>
      <c r="R272" s="8"/>
      <c r="S272" s="12"/>
      <c r="T272" s="8" t="s">
        <v>28</v>
      </c>
      <c r="U272" s="11" t="s">
        <v>1858</v>
      </c>
      <c r="V272" s="13"/>
      <c r="X272" s="8"/>
      <c r="Y272" s="12"/>
      <c r="Z272" s="13"/>
      <c r="AB272" s="8"/>
      <c r="AF272" s="8"/>
    </row>
    <row r="273" spans="2:32" ht="14.25" customHeight="1" x14ac:dyDescent="0.2">
      <c r="B273" s="7"/>
      <c r="C273" s="9" t="s">
        <v>1859</v>
      </c>
      <c r="D273" s="9" t="s">
        <v>23</v>
      </c>
      <c r="E273" s="9" t="s">
        <v>1860</v>
      </c>
      <c r="F273" s="9" t="s">
        <v>1861</v>
      </c>
      <c r="G273" s="9" t="s">
        <v>117</v>
      </c>
      <c r="H273" s="9" t="s">
        <v>1862</v>
      </c>
      <c r="J273" s="8" t="s">
        <v>28</v>
      </c>
      <c r="K273" s="11" t="s">
        <v>1863</v>
      </c>
      <c r="L273" s="8" t="s">
        <v>28</v>
      </c>
      <c r="M273" s="11" t="s">
        <v>1864</v>
      </c>
      <c r="N273" s="8" t="s">
        <v>28</v>
      </c>
      <c r="O273" s="11" t="s">
        <v>1865</v>
      </c>
      <c r="P273" s="8"/>
      <c r="Q273" s="12"/>
      <c r="R273" s="8"/>
      <c r="S273" s="12"/>
      <c r="T273" s="8" t="s">
        <v>28</v>
      </c>
      <c r="U273" s="16" t="s">
        <v>1866</v>
      </c>
      <c r="V273" s="13"/>
      <c r="X273" s="8"/>
      <c r="Y273" s="12"/>
      <c r="Z273" s="13"/>
      <c r="AB273" s="8"/>
      <c r="AF273" s="8"/>
    </row>
    <row r="274" spans="2:32" ht="14.25" customHeight="1" x14ac:dyDescent="0.2">
      <c r="B274" s="7"/>
      <c r="C274" s="9" t="s">
        <v>1867</v>
      </c>
      <c r="D274" s="9" t="s">
        <v>233</v>
      </c>
      <c r="E274" s="9" t="s">
        <v>1868</v>
      </c>
      <c r="F274" s="9" t="s">
        <v>64</v>
      </c>
      <c r="G274" s="9" t="s">
        <v>1869</v>
      </c>
      <c r="H274" s="9" t="s">
        <v>1870</v>
      </c>
      <c r="J274" s="8" t="s">
        <v>28</v>
      </c>
      <c r="K274" s="11" t="s">
        <v>1871</v>
      </c>
      <c r="L274" s="8" t="s">
        <v>28</v>
      </c>
      <c r="M274" s="11" t="s">
        <v>1872</v>
      </c>
      <c r="N274" s="8" t="s">
        <v>28</v>
      </c>
      <c r="O274" s="11" t="s">
        <v>1873</v>
      </c>
      <c r="P274" s="8"/>
      <c r="Q274" s="12"/>
      <c r="R274" s="8"/>
      <c r="S274" s="12"/>
      <c r="T274" s="8"/>
      <c r="U274" s="12"/>
      <c r="V274" s="13"/>
      <c r="X274" s="8" t="s">
        <v>28</v>
      </c>
      <c r="Y274" s="11" t="s">
        <v>1874</v>
      </c>
      <c r="Z274" s="13"/>
      <c r="AB274" s="8"/>
      <c r="AF274" s="9" t="s">
        <v>1875</v>
      </c>
    </row>
    <row r="275" spans="2:32" ht="14.25" customHeight="1" x14ac:dyDescent="0.15">
      <c r="J275" s="8"/>
      <c r="K275" s="10"/>
      <c r="L275" s="8"/>
      <c r="M275" s="12"/>
      <c r="N275" s="8"/>
      <c r="O275" s="12"/>
      <c r="P275" s="8"/>
      <c r="Q275" s="12"/>
      <c r="R275" s="8"/>
      <c r="S275" s="12"/>
      <c r="T275" s="8"/>
      <c r="U275" s="12"/>
      <c r="V275" s="13"/>
      <c r="X275" s="8"/>
      <c r="Y275" s="12"/>
      <c r="Z275" s="13"/>
      <c r="AB275" s="8"/>
      <c r="AF275" s="8"/>
    </row>
    <row r="276" spans="2:32" ht="14.25" customHeight="1" x14ac:dyDescent="0.15">
      <c r="J276" s="8"/>
      <c r="K276" s="10"/>
      <c r="L276" s="8"/>
      <c r="M276" s="12"/>
      <c r="N276" s="8"/>
      <c r="O276" s="12"/>
      <c r="P276" s="8"/>
      <c r="Q276" s="12"/>
      <c r="R276" s="8"/>
      <c r="S276" s="12"/>
      <c r="T276" s="8"/>
      <c r="U276" s="12"/>
      <c r="V276" s="13"/>
      <c r="X276" s="8"/>
      <c r="Y276" s="12"/>
      <c r="Z276" s="13"/>
      <c r="AB276" s="8"/>
      <c r="AF276" s="8"/>
    </row>
    <row r="277" spans="2:32" ht="14.25" customHeight="1" x14ac:dyDescent="0.15">
      <c r="J277" s="8"/>
      <c r="K277" s="10"/>
      <c r="L277" s="8"/>
      <c r="M277" s="12"/>
      <c r="N277" s="8"/>
      <c r="O277" s="12"/>
      <c r="P277" s="8"/>
      <c r="Q277" s="12"/>
      <c r="R277" s="8"/>
      <c r="S277" s="12"/>
      <c r="T277" s="8"/>
      <c r="U277" s="12"/>
      <c r="V277" s="13"/>
      <c r="X277" s="8"/>
      <c r="Y277" s="12"/>
      <c r="Z277" s="13"/>
      <c r="AB277" s="8"/>
      <c r="AF277" s="8"/>
    </row>
    <row r="278" spans="2:32" ht="14.25" customHeight="1" x14ac:dyDescent="0.15">
      <c r="J278" s="8"/>
      <c r="K278" s="10"/>
      <c r="L278" s="8"/>
      <c r="M278" s="12"/>
      <c r="N278" s="8"/>
      <c r="O278" s="12"/>
      <c r="P278" s="8"/>
      <c r="Q278" s="12"/>
      <c r="R278" s="8"/>
      <c r="S278" s="12"/>
      <c r="T278" s="8"/>
      <c r="U278" s="12"/>
      <c r="V278" s="13"/>
      <c r="X278" s="8"/>
      <c r="Y278" s="12"/>
      <c r="Z278" s="13"/>
      <c r="AB278" s="8"/>
      <c r="AF278" s="8"/>
    </row>
    <row r="279" spans="2:32" ht="14.25" customHeight="1" x14ac:dyDescent="0.15">
      <c r="J279" s="8"/>
      <c r="K279" s="10"/>
      <c r="L279" s="8"/>
      <c r="M279" s="12"/>
      <c r="N279" s="8"/>
      <c r="O279" s="12"/>
      <c r="P279" s="8"/>
      <c r="Q279" s="12"/>
      <c r="R279" s="8"/>
      <c r="S279" s="12"/>
      <c r="T279" s="8"/>
      <c r="U279" s="12"/>
      <c r="V279" s="13"/>
      <c r="X279" s="8"/>
      <c r="Y279" s="12"/>
      <c r="Z279" s="13"/>
      <c r="AB279" s="8"/>
      <c r="AF279" s="8"/>
    </row>
    <row r="280" spans="2:32" ht="14.25" customHeight="1" x14ac:dyDescent="0.15">
      <c r="J280" s="8"/>
      <c r="K280" s="10"/>
      <c r="L280" s="8"/>
      <c r="M280" s="12"/>
      <c r="N280" s="8"/>
      <c r="O280" s="12"/>
      <c r="P280" s="8"/>
      <c r="Q280" s="12"/>
      <c r="R280" s="8"/>
      <c r="S280" s="12"/>
      <c r="T280" s="8"/>
      <c r="U280" s="12"/>
      <c r="V280" s="13"/>
      <c r="X280" s="8"/>
      <c r="Y280" s="12"/>
      <c r="Z280" s="13"/>
      <c r="AB280" s="8"/>
      <c r="AF280" s="8"/>
    </row>
    <row r="281" spans="2:32" ht="14.25" customHeight="1" x14ac:dyDescent="0.15">
      <c r="J281" s="8"/>
      <c r="K281" s="10"/>
      <c r="L281" s="8"/>
      <c r="M281" s="12"/>
      <c r="N281" s="8"/>
      <c r="O281" s="12"/>
      <c r="P281" s="8"/>
      <c r="Q281" s="12"/>
      <c r="R281" s="8"/>
      <c r="S281" s="12"/>
      <c r="T281" s="8"/>
      <c r="U281" s="12"/>
      <c r="V281" s="13"/>
      <c r="X281" s="8"/>
      <c r="Y281" s="12"/>
      <c r="Z281" s="13"/>
      <c r="AB281" s="8"/>
      <c r="AF281" s="8"/>
    </row>
    <row r="282" spans="2:32" ht="14.25" customHeight="1" x14ac:dyDescent="0.15">
      <c r="J282" s="8"/>
      <c r="K282" s="10"/>
      <c r="L282" s="8"/>
      <c r="M282" s="12"/>
      <c r="N282" s="8"/>
      <c r="O282" s="12"/>
      <c r="P282" s="8"/>
      <c r="Q282" s="12"/>
      <c r="R282" s="8"/>
      <c r="S282" s="12"/>
      <c r="T282" s="8"/>
      <c r="U282" s="12"/>
      <c r="V282" s="13"/>
      <c r="X282" s="8"/>
      <c r="Y282" s="12"/>
      <c r="Z282" s="13"/>
      <c r="AB282" s="8"/>
      <c r="AF282" s="8"/>
    </row>
    <row r="283" spans="2:32" ht="14.25" customHeight="1" x14ac:dyDescent="0.15">
      <c r="J283" s="8"/>
      <c r="K283" s="10"/>
      <c r="L283" s="8"/>
      <c r="M283" s="12"/>
      <c r="N283" s="8"/>
      <c r="O283" s="12"/>
      <c r="P283" s="8"/>
      <c r="Q283" s="12"/>
      <c r="R283" s="8"/>
      <c r="S283" s="12"/>
      <c r="T283" s="8"/>
      <c r="U283" s="12"/>
      <c r="V283" s="13"/>
      <c r="X283" s="8"/>
      <c r="Y283" s="12"/>
      <c r="Z283" s="13"/>
      <c r="AB283" s="8"/>
      <c r="AF283" s="8"/>
    </row>
    <row r="284" spans="2:32" ht="14.25" customHeight="1" x14ac:dyDescent="0.15">
      <c r="J284" s="8"/>
      <c r="K284" s="10"/>
      <c r="L284" s="8"/>
      <c r="M284" s="12"/>
      <c r="N284" s="8"/>
      <c r="O284" s="12"/>
      <c r="P284" s="8"/>
      <c r="Q284" s="12"/>
      <c r="R284" s="8"/>
      <c r="S284" s="12"/>
      <c r="T284" s="8"/>
      <c r="U284" s="12"/>
      <c r="V284" s="13"/>
      <c r="X284" s="8"/>
      <c r="Y284" s="12"/>
      <c r="Z284" s="13"/>
      <c r="AB284" s="8"/>
      <c r="AF284" s="8"/>
    </row>
    <row r="285" spans="2:32" ht="14.25" customHeight="1" x14ac:dyDescent="0.15">
      <c r="J285" s="8"/>
      <c r="K285" s="10"/>
      <c r="L285" s="8"/>
      <c r="M285" s="12"/>
      <c r="N285" s="8"/>
      <c r="O285" s="12"/>
      <c r="P285" s="8"/>
      <c r="Q285" s="12"/>
      <c r="R285" s="8"/>
      <c r="S285" s="12"/>
      <c r="T285" s="8"/>
      <c r="U285" s="12"/>
      <c r="V285" s="13"/>
      <c r="X285" s="8"/>
      <c r="Y285" s="12"/>
      <c r="Z285" s="13"/>
      <c r="AB285" s="8"/>
      <c r="AF285" s="8"/>
    </row>
    <row r="286" spans="2:32" ht="14.25" customHeight="1" x14ac:dyDescent="0.15">
      <c r="J286" s="8"/>
      <c r="K286" s="10"/>
      <c r="L286" s="8"/>
      <c r="M286" s="12"/>
      <c r="N286" s="8"/>
      <c r="O286" s="12"/>
      <c r="P286" s="8"/>
      <c r="Q286" s="12"/>
      <c r="R286" s="8"/>
      <c r="S286" s="12"/>
      <c r="T286" s="8"/>
      <c r="U286" s="12"/>
      <c r="V286" s="13"/>
      <c r="X286" s="8"/>
      <c r="Y286" s="12"/>
      <c r="Z286" s="13"/>
      <c r="AB286" s="8"/>
      <c r="AF286" s="8"/>
    </row>
    <row r="287" spans="2:32" ht="14.25" customHeight="1" x14ac:dyDescent="0.15">
      <c r="J287" s="8"/>
      <c r="K287" s="10"/>
      <c r="L287" s="8"/>
      <c r="M287" s="12"/>
      <c r="N287" s="8"/>
      <c r="O287" s="12"/>
      <c r="P287" s="8"/>
      <c r="Q287" s="12"/>
      <c r="R287" s="8"/>
      <c r="S287" s="12"/>
      <c r="T287" s="8"/>
      <c r="U287" s="12"/>
      <c r="V287" s="13"/>
      <c r="X287" s="8"/>
      <c r="Y287" s="12"/>
      <c r="Z287" s="13"/>
      <c r="AB287" s="8"/>
      <c r="AF287" s="8"/>
    </row>
    <row r="288" spans="2:32" ht="14.25" customHeight="1" x14ac:dyDescent="0.15">
      <c r="J288" s="8"/>
      <c r="K288" s="10"/>
      <c r="L288" s="8"/>
      <c r="M288" s="12"/>
      <c r="N288" s="8"/>
      <c r="O288" s="12"/>
      <c r="P288" s="8"/>
      <c r="Q288" s="12"/>
      <c r="R288" s="8"/>
      <c r="S288" s="12"/>
      <c r="T288" s="8"/>
      <c r="U288" s="12"/>
      <c r="V288" s="13"/>
      <c r="X288" s="8"/>
      <c r="Y288" s="12"/>
      <c r="Z288" s="13"/>
      <c r="AB288" s="8"/>
      <c r="AF288" s="8"/>
    </row>
    <row r="289" spans="10:32" ht="14.25" customHeight="1" x14ac:dyDescent="0.15">
      <c r="J289" s="8"/>
      <c r="K289" s="10"/>
      <c r="L289" s="8"/>
      <c r="M289" s="12"/>
      <c r="N289" s="8"/>
      <c r="O289" s="12"/>
      <c r="P289" s="8"/>
      <c r="Q289" s="12"/>
      <c r="R289" s="8"/>
      <c r="S289" s="12"/>
      <c r="T289" s="8"/>
      <c r="U289" s="12"/>
      <c r="V289" s="13"/>
      <c r="X289" s="8"/>
      <c r="Y289" s="12"/>
      <c r="Z289" s="13"/>
      <c r="AB289" s="8"/>
      <c r="AF289" s="8"/>
    </row>
    <row r="290" spans="10:32" ht="14.25" customHeight="1" x14ac:dyDescent="0.15">
      <c r="J290" s="8"/>
      <c r="K290" s="10"/>
      <c r="L290" s="8"/>
      <c r="M290" s="12"/>
      <c r="N290" s="8"/>
      <c r="O290" s="12"/>
      <c r="P290" s="8"/>
      <c r="Q290" s="12"/>
      <c r="R290" s="8"/>
      <c r="S290" s="12"/>
      <c r="T290" s="8"/>
      <c r="U290" s="12"/>
      <c r="V290" s="13"/>
      <c r="X290" s="8"/>
      <c r="Y290" s="12"/>
      <c r="Z290" s="13"/>
      <c r="AB290" s="8"/>
      <c r="AF290" s="8"/>
    </row>
    <row r="291" spans="10:32" ht="14.25" customHeight="1" x14ac:dyDescent="0.15">
      <c r="J291" s="8"/>
      <c r="K291" s="10"/>
      <c r="L291" s="8"/>
      <c r="M291" s="12"/>
      <c r="N291" s="8"/>
      <c r="O291" s="12"/>
      <c r="P291" s="8"/>
      <c r="Q291" s="12"/>
      <c r="R291" s="8"/>
      <c r="S291" s="12"/>
      <c r="T291" s="8"/>
      <c r="U291" s="12"/>
      <c r="V291" s="13"/>
      <c r="X291" s="8"/>
      <c r="Y291" s="12"/>
      <c r="Z291" s="13"/>
      <c r="AB291" s="8"/>
      <c r="AF291" s="8"/>
    </row>
    <row r="292" spans="10:32" ht="14.25" customHeight="1" x14ac:dyDescent="0.15">
      <c r="J292" s="8"/>
      <c r="K292" s="10"/>
      <c r="L292" s="8"/>
      <c r="M292" s="12"/>
      <c r="N292" s="8"/>
      <c r="O292" s="12"/>
      <c r="P292" s="8"/>
      <c r="Q292" s="12"/>
      <c r="R292" s="8"/>
      <c r="S292" s="12"/>
      <c r="T292" s="8"/>
      <c r="U292" s="12"/>
      <c r="V292" s="13"/>
      <c r="X292" s="8"/>
      <c r="Y292" s="12"/>
      <c r="Z292" s="13"/>
      <c r="AB292" s="8"/>
      <c r="AF292" s="8"/>
    </row>
    <row r="293" spans="10:32" ht="14.25" customHeight="1" x14ac:dyDescent="0.15">
      <c r="J293" s="8"/>
      <c r="K293" s="10"/>
      <c r="L293" s="8"/>
      <c r="M293" s="12"/>
      <c r="N293" s="8"/>
      <c r="O293" s="12"/>
      <c r="P293" s="8"/>
      <c r="Q293" s="12"/>
      <c r="R293" s="8"/>
      <c r="S293" s="12"/>
      <c r="T293" s="8"/>
      <c r="U293" s="12"/>
      <c r="V293" s="13"/>
      <c r="X293" s="8"/>
      <c r="Y293" s="12"/>
      <c r="Z293" s="13"/>
      <c r="AB293" s="8"/>
      <c r="AF293" s="8"/>
    </row>
    <row r="294" spans="10:32" ht="14.25" customHeight="1" x14ac:dyDescent="0.15">
      <c r="J294" s="8"/>
      <c r="K294" s="10"/>
      <c r="L294" s="8"/>
      <c r="M294" s="12"/>
      <c r="N294" s="8"/>
      <c r="O294" s="12"/>
      <c r="P294" s="8"/>
      <c r="Q294" s="12"/>
      <c r="R294" s="8"/>
      <c r="S294" s="12"/>
      <c r="T294" s="8"/>
      <c r="U294" s="12"/>
      <c r="V294" s="13"/>
      <c r="X294" s="8"/>
      <c r="Y294" s="12"/>
      <c r="Z294" s="13"/>
      <c r="AB294" s="8"/>
      <c r="AF294" s="8"/>
    </row>
    <row r="295" spans="10:32" ht="14.25" customHeight="1" x14ac:dyDescent="0.15">
      <c r="J295" s="8"/>
      <c r="K295" s="10"/>
      <c r="L295" s="8"/>
      <c r="M295" s="12"/>
      <c r="N295" s="8"/>
      <c r="O295" s="12"/>
      <c r="P295" s="8"/>
      <c r="Q295" s="12"/>
      <c r="R295" s="8"/>
      <c r="S295" s="12"/>
      <c r="T295" s="8"/>
      <c r="U295" s="12"/>
      <c r="V295" s="13"/>
      <c r="X295" s="8"/>
      <c r="Y295" s="12"/>
      <c r="Z295" s="13"/>
      <c r="AB295" s="8"/>
      <c r="AF295" s="8"/>
    </row>
    <row r="296" spans="10:32" ht="14.25" customHeight="1" x14ac:dyDescent="0.15">
      <c r="J296" s="8"/>
      <c r="K296" s="10"/>
      <c r="L296" s="8"/>
      <c r="M296" s="12"/>
      <c r="N296" s="8"/>
      <c r="O296" s="12"/>
      <c r="P296" s="8"/>
      <c r="Q296" s="12"/>
      <c r="R296" s="8"/>
      <c r="S296" s="12"/>
      <c r="T296" s="8"/>
      <c r="U296" s="12"/>
      <c r="V296" s="13"/>
      <c r="X296" s="8"/>
      <c r="Y296" s="12"/>
      <c r="Z296" s="13"/>
      <c r="AB296" s="8"/>
      <c r="AF296" s="8"/>
    </row>
    <row r="297" spans="10:32" ht="14.25" customHeight="1" x14ac:dyDescent="0.15">
      <c r="J297" s="8"/>
      <c r="K297" s="10"/>
      <c r="L297" s="8"/>
      <c r="M297" s="12"/>
      <c r="N297" s="8"/>
      <c r="O297" s="12"/>
      <c r="P297" s="8"/>
      <c r="Q297" s="12"/>
      <c r="R297" s="8"/>
      <c r="S297" s="12"/>
      <c r="T297" s="8"/>
      <c r="U297" s="12"/>
      <c r="V297" s="13"/>
      <c r="X297" s="8"/>
      <c r="Y297" s="12"/>
      <c r="Z297" s="13"/>
      <c r="AB297" s="8"/>
      <c r="AF297" s="8"/>
    </row>
    <row r="298" spans="10:32" ht="14.25" customHeight="1" x14ac:dyDescent="0.15">
      <c r="J298" s="8"/>
      <c r="K298" s="10"/>
      <c r="L298" s="8"/>
      <c r="M298" s="12"/>
      <c r="N298" s="8"/>
      <c r="O298" s="12"/>
      <c r="P298" s="8"/>
      <c r="Q298" s="12"/>
      <c r="R298" s="8"/>
      <c r="S298" s="12"/>
      <c r="T298" s="8"/>
      <c r="U298" s="12"/>
      <c r="V298" s="13"/>
      <c r="X298" s="8"/>
      <c r="Y298" s="12"/>
      <c r="Z298" s="13"/>
      <c r="AB298" s="8"/>
      <c r="AF298" s="8"/>
    </row>
    <row r="299" spans="10:32" ht="14.25" customHeight="1" x14ac:dyDescent="0.15">
      <c r="J299" s="8"/>
      <c r="K299" s="10"/>
      <c r="L299" s="8"/>
      <c r="M299" s="12"/>
      <c r="N299" s="8"/>
      <c r="O299" s="12"/>
      <c r="P299" s="8"/>
      <c r="Q299" s="12"/>
      <c r="R299" s="8"/>
      <c r="S299" s="12"/>
      <c r="T299" s="8"/>
      <c r="U299" s="12"/>
      <c r="V299" s="13"/>
      <c r="X299" s="8"/>
      <c r="Y299" s="12"/>
      <c r="Z299" s="13"/>
      <c r="AB299" s="8"/>
      <c r="AF299" s="8"/>
    </row>
    <row r="300" spans="10:32" ht="14.25" customHeight="1" x14ac:dyDescent="0.15">
      <c r="J300" s="8"/>
      <c r="K300" s="10"/>
      <c r="L300" s="8"/>
      <c r="M300" s="12"/>
      <c r="N300" s="8"/>
      <c r="O300" s="12"/>
      <c r="P300" s="8"/>
      <c r="Q300" s="12"/>
      <c r="R300" s="8"/>
      <c r="S300" s="12"/>
      <c r="T300" s="8"/>
      <c r="U300" s="12"/>
      <c r="V300" s="13"/>
      <c r="X300" s="8"/>
      <c r="Y300" s="12"/>
      <c r="Z300" s="13"/>
      <c r="AB300" s="8"/>
      <c r="AF300" s="8"/>
    </row>
    <row r="301" spans="10:32" ht="14.25" customHeight="1" x14ac:dyDescent="0.15">
      <c r="J301" s="8"/>
      <c r="K301" s="10"/>
      <c r="L301" s="8"/>
      <c r="M301" s="12"/>
      <c r="N301" s="8"/>
      <c r="O301" s="12"/>
      <c r="P301" s="8"/>
      <c r="Q301" s="12"/>
      <c r="R301" s="8"/>
      <c r="S301" s="12"/>
      <c r="T301" s="8"/>
      <c r="U301" s="12"/>
      <c r="V301" s="13"/>
      <c r="X301" s="8"/>
      <c r="Y301" s="12"/>
      <c r="Z301" s="13"/>
      <c r="AB301" s="8"/>
      <c r="AF301" s="8"/>
    </row>
    <row r="302" spans="10:32" ht="14.25" customHeight="1" x14ac:dyDescent="0.15">
      <c r="J302" s="8"/>
      <c r="K302" s="10"/>
      <c r="L302" s="8"/>
      <c r="M302" s="12"/>
      <c r="N302" s="8"/>
      <c r="O302" s="12"/>
      <c r="P302" s="8"/>
      <c r="Q302" s="12"/>
      <c r="R302" s="8"/>
      <c r="S302" s="12"/>
      <c r="T302" s="8"/>
      <c r="U302" s="12"/>
      <c r="V302" s="13"/>
      <c r="X302" s="8"/>
      <c r="Y302" s="12"/>
      <c r="Z302" s="13"/>
      <c r="AB302" s="8"/>
      <c r="AF302" s="8"/>
    </row>
    <row r="303" spans="10:32" ht="14.25" customHeight="1" x14ac:dyDescent="0.15">
      <c r="J303" s="8"/>
      <c r="K303" s="10"/>
      <c r="L303" s="8"/>
      <c r="M303" s="12"/>
      <c r="N303" s="8"/>
      <c r="O303" s="12"/>
      <c r="P303" s="8"/>
      <c r="Q303" s="12"/>
      <c r="R303" s="8"/>
      <c r="S303" s="12"/>
      <c r="T303" s="8"/>
      <c r="U303" s="12"/>
      <c r="V303" s="13"/>
      <c r="X303" s="8"/>
      <c r="Y303" s="12"/>
      <c r="Z303" s="13"/>
      <c r="AB303" s="8"/>
      <c r="AF303" s="8"/>
    </row>
    <row r="304" spans="10:32" ht="14.25" customHeight="1" x14ac:dyDescent="0.15">
      <c r="J304" s="8"/>
      <c r="K304" s="10"/>
      <c r="L304" s="8"/>
      <c r="M304" s="12"/>
      <c r="N304" s="8"/>
      <c r="O304" s="12"/>
      <c r="P304" s="8"/>
      <c r="Q304" s="12"/>
      <c r="R304" s="8"/>
      <c r="S304" s="12"/>
      <c r="T304" s="8"/>
      <c r="U304" s="12"/>
      <c r="V304" s="13"/>
      <c r="X304" s="8"/>
      <c r="Y304" s="12"/>
      <c r="Z304" s="13"/>
      <c r="AB304" s="8"/>
      <c r="AF304" s="8"/>
    </row>
    <row r="305" spans="10:32" ht="14.25" customHeight="1" x14ac:dyDescent="0.15">
      <c r="J305" s="8"/>
      <c r="K305" s="10"/>
      <c r="L305" s="8"/>
      <c r="M305" s="12"/>
      <c r="N305" s="8"/>
      <c r="O305" s="12"/>
      <c r="P305" s="8"/>
      <c r="Q305" s="12"/>
      <c r="R305" s="8"/>
      <c r="S305" s="12"/>
      <c r="T305" s="8"/>
      <c r="U305" s="12"/>
      <c r="V305" s="13"/>
      <c r="X305" s="8"/>
      <c r="Y305" s="12"/>
      <c r="Z305" s="13"/>
      <c r="AB305" s="8"/>
      <c r="AF305" s="8"/>
    </row>
    <row r="306" spans="10:32" ht="14.25" customHeight="1" x14ac:dyDescent="0.15">
      <c r="J306" s="8"/>
      <c r="K306" s="10"/>
      <c r="L306" s="8"/>
      <c r="M306" s="12"/>
      <c r="N306" s="8"/>
      <c r="O306" s="12"/>
      <c r="P306" s="8"/>
      <c r="Q306" s="12"/>
      <c r="R306" s="8"/>
      <c r="S306" s="12"/>
      <c r="T306" s="8"/>
      <c r="U306" s="12"/>
      <c r="V306" s="13"/>
      <c r="X306" s="8"/>
      <c r="Y306" s="12"/>
      <c r="Z306" s="13"/>
      <c r="AB306" s="8"/>
      <c r="AF306" s="8"/>
    </row>
    <row r="307" spans="10:32" ht="14.25" customHeight="1" x14ac:dyDescent="0.15">
      <c r="J307" s="8"/>
      <c r="K307" s="10"/>
      <c r="L307" s="8"/>
      <c r="M307" s="12"/>
      <c r="N307" s="8"/>
      <c r="O307" s="12"/>
      <c r="P307" s="8"/>
      <c r="Q307" s="12"/>
      <c r="R307" s="8"/>
      <c r="S307" s="12"/>
      <c r="T307" s="8"/>
      <c r="U307" s="12"/>
      <c r="V307" s="13"/>
      <c r="X307" s="8"/>
      <c r="Y307" s="12"/>
      <c r="Z307" s="13"/>
      <c r="AB307" s="8"/>
      <c r="AF307" s="8"/>
    </row>
    <row r="308" spans="10:32" ht="14.25" customHeight="1" x14ac:dyDescent="0.15">
      <c r="J308" s="8"/>
      <c r="K308" s="10"/>
      <c r="L308" s="8"/>
      <c r="M308" s="12"/>
      <c r="N308" s="8"/>
      <c r="O308" s="12"/>
      <c r="P308" s="8"/>
      <c r="Q308" s="12"/>
      <c r="R308" s="8"/>
      <c r="S308" s="12"/>
      <c r="T308" s="8"/>
      <c r="U308" s="12"/>
      <c r="V308" s="13"/>
      <c r="X308" s="8"/>
      <c r="Y308" s="12"/>
      <c r="Z308" s="13"/>
      <c r="AB308" s="8"/>
      <c r="AF308" s="8"/>
    </row>
    <row r="309" spans="10:32" ht="14.25" customHeight="1" x14ac:dyDescent="0.15">
      <c r="J309" s="8"/>
      <c r="K309" s="10"/>
      <c r="L309" s="8"/>
      <c r="M309" s="12"/>
      <c r="N309" s="8"/>
      <c r="O309" s="12"/>
      <c r="P309" s="8"/>
      <c r="Q309" s="12"/>
      <c r="R309" s="8"/>
      <c r="S309" s="12"/>
      <c r="T309" s="8"/>
      <c r="U309" s="12"/>
      <c r="V309" s="13"/>
      <c r="X309" s="8"/>
      <c r="Y309" s="12"/>
      <c r="Z309" s="13"/>
      <c r="AB309" s="8"/>
      <c r="AF309" s="8"/>
    </row>
    <row r="310" spans="10:32" ht="14.25" customHeight="1" x14ac:dyDescent="0.15">
      <c r="J310" s="8"/>
      <c r="K310" s="10"/>
      <c r="L310" s="8"/>
      <c r="M310" s="12"/>
      <c r="N310" s="8"/>
      <c r="O310" s="12"/>
      <c r="P310" s="8"/>
      <c r="Q310" s="12"/>
      <c r="R310" s="8"/>
      <c r="S310" s="12"/>
      <c r="T310" s="8"/>
      <c r="U310" s="12"/>
      <c r="V310" s="13"/>
      <c r="X310" s="8"/>
      <c r="Y310" s="12"/>
      <c r="Z310" s="13"/>
      <c r="AB310" s="8"/>
      <c r="AF310" s="8"/>
    </row>
    <row r="311" spans="10:32" ht="14.25" customHeight="1" x14ac:dyDescent="0.15">
      <c r="J311" s="8"/>
      <c r="K311" s="10"/>
      <c r="L311" s="8"/>
      <c r="M311" s="12"/>
      <c r="N311" s="8"/>
      <c r="O311" s="12"/>
      <c r="P311" s="8"/>
      <c r="Q311" s="12"/>
      <c r="R311" s="8"/>
      <c r="S311" s="12"/>
      <c r="T311" s="8"/>
      <c r="U311" s="12"/>
      <c r="V311" s="13"/>
      <c r="X311" s="8"/>
      <c r="Y311" s="12"/>
      <c r="Z311" s="13"/>
      <c r="AB311" s="8"/>
      <c r="AF311" s="8"/>
    </row>
    <row r="312" spans="10:32" ht="14.25" customHeight="1" x14ac:dyDescent="0.15">
      <c r="J312" s="8"/>
      <c r="K312" s="10"/>
      <c r="L312" s="8"/>
      <c r="M312" s="12"/>
      <c r="N312" s="8"/>
      <c r="O312" s="12"/>
      <c r="P312" s="8"/>
      <c r="Q312" s="12"/>
      <c r="R312" s="8"/>
      <c r="S312" s="12"/>
      <c r="T312" s="8"/>
      <c r="U312" s="12"/>
      <c r="V312" s="13"/>
      <c r="X312" s="8"/>
      <c r="Y312" s="12"/>
      <c r="Z312" s="13"/>
      <c r="AB312" s="8"/>
      <c r="AF312" s="8"/>
    </row>
    <row r="313" spans="10:32" ht="14.25" customHeight="1" x14ac:dyDescent="0.15">
      <c r="J313" s="8"/>
      <c r="K313" s="10"/>
      <c r="L313" s="8"/>
      <c r="M313" s="12"/>
      <c r="N313" s="8"/>
      <c r="O313" s="12"/>
      <c r="P313" s="8"/>
      <c r="Q313" s="12"/>
      <c r="R313" s="8"/>
      <c r="S313" s="12"/>
      <c r="T313" s="8"/>
      <c r="U313" s="12"/>
      <c r="V313" s="13"/>
      <c r="X313" s="8"/>
      <c r="Y313" s="12"/>
      <c r="Z313" s="13"/>
      <c r="AB313" s="8"/>
      <c r="AF313" s="8"/>
    </row>
    <row r="314" spans="10:32" ht="14.25" customHeight="1" x14ac:dyDescent="0.15">
      <c r="J314" s="8"/>
      <c r="K314" s="10"/>
      <c r="L314" s="8"/>
      <c r="M314" s="12"/>
      <c r="N314" s="8"/>
      <c r="O314" s="12"/>
      <c r="P314" s="8"/>
      <c r="Q314" s="12"/>
      <c r="R314" s="8"/>
      <c r="S314" s="12"/>
      <c r="T314" s="8"/>
      <c r="U314" s="12"/>
      <c r="V314" s="13"/>
      <c r="X314" s="8"/>
      <c r="Y314" s="12"/>
      <c r="Z314" s="13"/>
      <c r="AB314" s="8"/>
      <c r="AF314" s="8"/>
    </row>
    <row r="315" spans="10:32" ht="14.25" customHeight="1" x14ac:dyDescent="0.15">
      <c r="J315" s="8"/>
      <c r="K315" s="10"/>
      <c r="L315" s="8"/>
      <c r="M315" s="12"/>
      <c r="N315" s="8"/>
      <c r="O315" s="12"/>
      <c r="P315" s="8"/>
      <c r="Q315" s="12"/>
      <c r="R315" s="8"/>
      <c r="S315" s="12"/>
      <c r="T315" s="8"/>
      <c r="U315" s="12"/>
      <c r="V315" s="13"/>
      <c r="X315" s="8"/>
      <c r="Y315" s="12"/>
      <c r="Z315" s="13"/>
      <c r="AB315" s="8"/>
      <c r="AF315" s="8"/>
    </row>
    <row r="316" spans="10:32" ht="14.25" customHeight="1" x14ac:dyDescent="0.15">
      <c r="J316" s="8"/>
      <c r="K316" s="10"/>
      <c r="L316" s="8"/>
      <c r="M316" s="12"/>
      <c r="N316" s="8"/>
      <c r="O316" s="12"/>
      <c r="P316" s="8"/>
      <c r="Q316" s="12"/>
      <c r="R316" s="8"/>
      <c r="S316" s="12"/>
      <c r="T316" s="8"/>
      <c r="U316" s="12"/>
      <c r="V316" s="13"/>
      <c r="X316" s="8"/>
      <c r="Y316" s="12"/>
      <c r="Z316" s="13"/>
      <c r="AB316" s="8"/>
      <c r="AF316" s="8"/>
    </row>
    <row r="317" spans="10:32" ht="14.25" customHeight="1" x14ac:dyDescent="0.15">
      <c r="J317" s="8"/>
      <c r="K317" s="10"/>
      <c r="L317" s="8"/>
      <c r="M317" s="12"/>
      <c r="N317" s="8"/>
      <c r="O317" s="12"/>
      <c r="P317" s="8"/>
      <c r="Q317" s="12"/>
      <c r="R317" s="8"/>
      <c r="S317" s="12"/>
      <c r="T317" s="8"/>
      <c r="U317" s="12"/>
      <c r="V317" s="13"/>
      <c r="X317" s="8"/>
      <c r="Y317" s="12"/>
      <c r="Z317" s="13"/>
      <c r="AB317" s="8"/>
      <c r="AF317" s="8"/>
    </row>
    <row r="318" spans="10:32" ht="14.25" customHeight="1" x14ac:dyDescent="0.15">
      <c r="J318" s="8"/>
      <c r="K318" s="10"/>
      <c r="L318" s="8"/>
      <c r="M318" s="12"/>
      <c r="N318" s="8"/>
      <c r="O318" s="12"/>
      <c r="P318" s="8"/>
      <c r="Q318" s="12"/>
      <c r="R318" s="8"/>
      <c r="S318" s="12"/>
      <c r="T318" s="8"/>
      <c r="U318" s="12"/>
      <c r="V318" s="13"/>
      <c r="X318" s="8"/>
      <c r="Y318" s="12"/>
      <c r="Z318" s="13"/>
      <c r="AB318" s="8"/>
      <c r="AF318" s="8"/>
    </row>
    <row r="319" spans="10:32" ht="14.25" customHeight="1" x14ac:dyDescent="0.15">
      <c r="J319" s="8"/>
      <c r="K319" s="10"/>
      <c r="L319" s="8"/>
      <c r="M319" s="12"/>
      <c r="N319" s="8"/>
      <c r="O319" s="12"/>
      <c r="P319" s="8"/>
      <c r="Q319" s="12"/>
      <c r="R319" s="8"/>
      <c r="S319" s="12"/>
      <c r="T319" s="8"/>
      <c r="U319" s="12"/>
      <c r="V319" s="13"/>
      <c r="X319" s="8"/>
      <c r="Y319" s="12"/>
      <c r="Z319" s="13"/>
      <c r="AB319" s="8"/>
      <c r="AF319" s="8"/>
    </row>
    <row r="320" spans="10:32" ht="14.25" customHeight="1" x14ac:dyDescent="0.15">
      <c r="J320" s="8"/>
      <c r="K320" s="10"/>
      <c r="L320" s="8"/>
      <c r="M320" s="12"/>
      <c r="N320" s="8"/>
      <c r="O320" s="12"/>
      <c r="P320" s="8"/>
      <c r="Q320" s="12"/>
      <c r="R320" s="8"/>
      <c r="S320" s="12"/>
      <c r="T320" s="8"/>
      <c r="U320" s="12"/>
      <c r="V320" s="13"/>
      <c r="X320" s="8"/>
      <c r="Y320" s="12"/>
      <c r="Z320" s="13"/>
      <c r="AB320" s="8"/>
      <c r="AF320" s="8"/>
    </row>
    <row r="321" spans="10:32" ht="14.25" customHeight="1" x14ac:dyDescent="0.15">
      <c r="J321" s="8"/>
      <c r="K321" s="10"/>
      <c r="L321" s="8"/>
      <c r="M321" s="12"/>
      <c r="N321" s="8"/>
      <c r="O321" s="12"/>
      <c r="P321" s="8"/>
      <c r="Q321" s="12"/>
      <c r="R321" s="8"/>
      <c r="S321" s="12"/>
      <c r="T321" s="8"/>
      <c r="U321" s="12"/>
      <c r="V321" s="13"/>
      <c r="X321" s="8"/>
      <c r="Y321" s="12"/>
      <c r="Z321" s="13"/>
      <c r="AB321" s="8"/>
      <c r="AF321" s="8"/>
    </row>
    <row r="322" spans="10:32" ht="14.25" customHeight="1" x14ac:dyDescent="0.15">
      <c r="J322" s="8"/>
      <c r="K322" s="10"/>
      <c r="L322" s="8"/>
      <c r="M322" s="12"/>
      <c r="N322" s="8"/>
      <c r="O322" s="12"/>
      <c r="P322" s="8"/>
      <c r="Q322" s="12"/>
      <c r="R322" s="8"/>
      <c r="S322" s="12"/>
      <c r="T322" s="8"/>
      <c r="U322" s="12"/>
      <c r="V322" s="13"/>
      <c r="X322" s="8"/>
      <c r="Y322" s="12"/>
      <c r="Z322" s="13"/>
      <c r="AB322" s="8"/>
      <c r="AF322" s="8"/>
    </row>
    <row r="323" spans="10:32" ht="14.25" customHeight="1" x14ac:dyDescent="0.15">
      <c r="J323" s="8"/>
      <c r="K323" s="10"/>
      <c r="L323" s="8"/>
      <c r="M323" s="12"/>
      <c r="N323" s="8"/>
      <c r="O323" s="12"/>
      <c r="P323" s="8"/>
      <c r="Q323" s="12"/>
      <c r="R323" s="8"/>
      <c r="S323" s="12"/>
      <c r="T323" s="8"/>
      <c r="U323" s="12"/>
      <c r="V323" s="13"/>
      <c r="X323" s="8"/>
      <c r="Y323" s="12"/>
      <c r="Z323" s="13"/>
      <c r="AB323" s="8"/>
      <c r="AF323" s="8"/>
    </row>
    <row r="324" spans="10:32" ht="14.25" customHeight="1" x14ac:dyDescent="0.15">
      <c r="J324" s="8"/>
      <c r="K324" s="10"/>
      <c r="L324" s="8"/>
      <c r="M324" s="12"/>
      <c r="N324" s="8"/>
      <c r="O324" s="12"/>
      <c r="P324" s="8"/>
      <c r="Q324" s="12"/>
      <c r="R324" s="8"/>
      <c r="S324" s="12"/>
      <c r="T324" s="8"/>
      <c r="U324" s="12"/>
      <c r="V324" s="13"/>
      <c r="X324" s="8"/>
      <c r="Y324" s="12"/>
      <c r="Z324" s="13"/>
      <c r="AB324" s="8"/>
      <c r="AF324" s="8"/>
    </row>
    <row r="325" spans="10:32" ht="14.25" customHeight="1" x14ac:dyDescent="0.15">
      <c r="J325" s="8"/>
      <c r="K325" s="10"/>
      <c r="L325" s="8"/>
      <c r="M325" s="12"/>
      <c r="N325" s="8"/>
      <c r="O325" s="12"/>
      <c r="P325" s="8"/>
      <c r="Q325" s="12"/>
      <c r="R325" s="8"/>
      <c r="S325" s="12"/>
      <c r="T325" s="8"/>
      <c r="U325" s="12"/>
      <c r="V325" s="13"/>
      <c r="X325" s="8"/>
      <c r="Y325" s="12"/>
      <c r="Z325" s="13"/>
      <c r="AB325" s="8"/>
      <c r="AF325" s="8"/>
    </row>
    <row r="326" spans="10:32" ht="14.25" customHeight="1" x14ac:dyDescent="0.15">
      <c r="J326" s="8"/>
      <c r="K326" s="10"/>
      <c r="L326" s="8"/>
      <c r="M326" s="12"/>
      <c r="N326" s="8"/>
      <c r="O326" s="12"/>
      <c r="P326" s="8"/>
      <c r="Q326" s="12"/>
      <c r="R326" s="8"/>
      <c r="S326" s="12"/>
      <c r="T326" s="8"/>
      <c r="U326" s="12"/>
      <c r="V326" s="13"/>
      <c r="X326" s="8"/>
      <c r="Y326" s="12"/>
      <c r="Z326" s="13"/>
      <c r="AB326" s="8"/>
      <c r="AF326" s="8"/>
    </row>
    <row r="327" spans="10:32" ht="14.25" customHeight="1" x14ac:dyDescent="0.15">
      <c r="J327" s="8"/>
      <c r="K327" s="10"/>
      <c r="L327" s="8"/>
      <c r="M327" s="12"/>
      <c r="N327" s="8"/>
      <c r="O327" s="12"/>
      <c r="P327" s="8"/>
      <c r="Q327" s="12"/>
      <c r="R327" s="8"/>
      <c r="S327" s="12"/>
      <c r="T327" s="8"/>
      <c r="U327" s="12"/>
      <c r="V327" s="13"/>
      <c r="X327" s="8"/>
      <c r="Y327" s="12"/>
      <c r="Z327" s="13"/>
      <c r="AB327" s="8"/>
      <c r="AF327" s="8"/>
    </row>
    <row r="328" spans="10:32" ht="14.25" customHeight="1" x14ac:dyDescent="0.15">
      <c r="J328" s="8"/>
      <c r="K328" s="10"/>
      <c r="L328" s="8"/>
      <c r="M328" s="12"/>
      <c r="N328" s="8"/>
      <c r="O328" s="12"/>
      <c r="P328" s="8"/>
      <c r="Q328" s="12"/>
      <c r="R328" s="8"/>
      <c r="S328" s="12"/>
      <c r="T328" s="8"/>
      <c r="U328" s="12"/>
      <c r="V328" s="13"/>
      <c r="X328" s="8"/>
      <c r="Y328" s="12"/>
      <c r="Z328" s="13"/>
      <c r="AB328" s="8"/>
      <c r="AF328" s="8"/>
    </row>
    <row r="329" spans="10:32" ht="14.25" customHeight="1" x14ac:dyDescent="0.15">
      <c r="J329" s="8"/>
      <c r="K329" s="10"/>
      <c r="L329" s="8"/>
      <c r="M329" s="12"/>
      <c r="N329" s="8"/>
      <c r="O329" s="12"/>
      <c r="P329" s="8"/>
      <c r="Q329" s="12"/>
      <c r="R329" s="8"/>
      <c r="S329" s="12"/>
      <c r="T329" s="8"/>
      <c r="U329" s="12"/>
      <c r="V329" s="13"/>
      <c r="X329" s="8"/>
      <c r="Y329" s="12"/>
      <c r="Z329" s="13"/>
      <c r="AB329" s="8"/>
      <c r="AF329" s="8"/>
    </row>
    <row r="330" spans="10:32" ht="14.25" customHeight="1" x14ac:dyDescent="0.15">
      <c r="J330" s="8"/>
      <c r="K330" s="10"/>
      <c r="L330" s="8"/>
      <c r="M330" s="12"/>
      <c r="N330" s="8"/>
      <c r="O330" s="12"/>
      <c r="P330" s="8"/>
      <c r="Q330" s="12"/>
      <c r="R330" s="8"/>
      <c r="S330" s="12"/>
      <c r="T330" s="8"/>
      <c r="U330" s="12"/>
      <c r="V330" s="13"/>
      <c r="X330" s="8"/>
      <c r="Y330" s="12"/>
      <c r="Z330" s="13"/>
      <c r="AB330" s="8"/>
      <c r="AF330" s="8"/>
    </row>
    <row r="331" spans="10:32" ht="14.25" customHeight="1" x14ac:dyDescent="0.15">
      <c r="J331" s="8"/>
      <c r="K331" s="10"/>
      <c r="L331" s="8"/>
      <c r="M331" s="12"/>
      <c r="N331" s="8"/>
      <c r="O331" s="12"/>
      <c r="P331" s="8"/>
      <c r="Q331" s="12"/>
      <c r="R331" s="8"/>
      <c r="S331" s="12"/>
      <c r="T331" s="8"/>
      <c r="U331" s="12"/>
      <c r="V331" s="13"/>
      <c r="X331" s="8"/>
      <c r="Y331" s="12"/>
      <c r="Z331" s="13"/>
      <c r="AB331" s="8"/>
      <c r="AF331" s="8"/>
    </row>
    <row r="332" spans="10:32" ht="14.25" customHeight="1" x14ac:dyDescent="0.15">
      <c r="J332" s="8"/>
      <c r="K332" s="10"/>
      <c r="L332" s="8"/>
      <c r="M332" s="12"/>
      <c r="N332" s="8"/>
      <c r="O332" s="12"/>
      <c r="P332" s="8"/>
      <c r="Q332" s="12"/>
      <c r="R332" s="8"/>
      <c r="S332" s="12"/>
      <c r="T332" s="8"/>
      <c r="U332" s="12"/>
      <c r="V332" s="13"/>
      <c r="X332" s="8"/>
      <c r="Y332" s="12"/>
      <c r="Z332" s="13"/>
      <c r="AB332" s="8"/>
      <c r="AF332" s="8"/>
    </row>
    <row r="333" spans="10:32" ht="14.25" customHeight="1" x14ac:dyDescent="0.15">
      <c r="J333" s="8"/>
      <c r="K333" s="10"/>
      <c r="L333" s="8"/>
      <c r="M333" s="12"/>
      <c r="N333" s="8"/>
      <c r="O333" s="12"/>
      <c r="P333" s="8"/>
      <c r="Q333" s="12"/>
      <c r="R333" s="8"/>
      <c r="S333" s="12"/>
      <c r="T333" s="8"/>
      <c r="U333" s="12"/>
      <c r="V333" s="13"/>
      <c r="X333" s="8"/>
      <c r="Y333" s="12"/>
      <c r="Z333" s="13"/>
      <c r="AB333" s="8"/>
      <c r="AF333" s="8"/>
    </row>
    <row r="334" spans="10:32" ht="14.25" customHeight="1" x14ac:dyDescent="0.15">
      <c r="J334" s="8"/>
      <c r="K334" s="10"/>
      <c r="L334" s="8"/>
      <c r="M334" s="12"/>
      <c r="N334" s="8"/>
      <c r="O334" s="12"/>
      <c r="P334" s="8"/>
      <c r="Q334" s="12"/>
      <c r="R334" s="8"/>
      <c r="S334" s="12"/>
      <c r="T334" s="8"/>
      <c r="U334" s="12"/>
      <c r="V334" s="13"/>
      <c r="X334" s="8"/>
      <c r="Y334" s="12"/>
      <c r="Z334" s="13"/>
      <c r="AB334" s="8"/>
      <c r="AF334" s="8"/>
    </row>
    <row r="335" spans="10:32" ht="14.25" customHeight="1" x14ac:dyDescent="0.15">
      <c r="J335" s="8"/>
      <c r="K335" s="10"/>
      <c r="L335" s="8"/>
      <c r="M335" s="12"/>
      <c r="N335" s="8"/>
      <c r="O335" s="12"/>
      <c r="P335" s="8"/>
      <c r="Q335" s="12"/>
      <c r="R335" s="8"/>
      <c r="S335" s="12"/>
      <c r="T335" s="8"/>
      <c r="U335" s="12"/>
      <c r="V335" s="13"/>
      <c r="X335" s="8"/>
      <c r="Y335" s="12"/>
      <c r="Z335" s="13"/>
      <c r="AB335" s="8"/>
      <c r="AF335" s="8"/>
    </row>
    <row r="336" spans="10:32" ht="14.25" customHeight="1" x14ac:dyDescent="0.15">
      <c r="J336" s="8"/>
      <c r="K336" s="10"/>
      <c r="L336" s="8"/>
      <c r="M336" s="12"/>
      <c r="N336" s="8"/>
      <c r="O336" s="12"/>
      <c r="P336" s="8"/>
      <c r="Q336" s="12"/>
      <c r="R336" s="8"/>
      <c r="S336" s="12"/>
      <c r="T336" s="8"/>
      <c r="U336" s="12"/>
      <c r="V336" s="13"/>
      <c r="X336" s="8"/>
      <c r="Y336" s="12"/>
      <c r="Z336" s="13"/>
      <c r="AB336" s="8"/>
      <c r="AF336" s="8"/>
    </row>
    <row r="337" spans="10:32" ht="14.25" customHeight="1" x14ac:dyDescent="0.15">
      <c r="J337" s="8"/>
      <c r="K337" s="10"/>
      <c r="L337" s="8"/>
      <c r="M337" s="12"/>
      <c r="N337" s="8"/>
      <c r="O337" s="12"/>
      <c r="P337" s="8"/>
      <c r="Q337" s="12"/>
      <c r="R337" s="8"/>
      <c r="S337" s="12"/>
      <c r="T337" s="8"/>
      <c r="U337" s="12"/>
      <c r="V337" s="13"/>
      <c r="X337" s="8"/>
      <c r="Y337" s="12"/>
      <c r="Z337" s="13"/>
      <c r="AB337" s="8"/>
      <c r="AF337" s="8"/>
    </row>
    <row r="338" spans="10:32" ht="14.25" customHeight="1" x14ac:dyDescent="0.15">
      <c r="J338" s="8"/>
      <c r="K338" s="10"/>
      <c r="L338" s="8"/>
      <c r="M338" s="12"/>
      <c r="N338" s="8"/>
      <c r="O338" s="12"/>
      <c r="P338" s="8"/>
      <c r="Q338" s="12"/>
      <c r="R338" s="8"/>
      <c r="S338" s="12"/>
      <c r="T338" s="8"/>
      <c r="U338" s="12"/>
      <c r="V338" s="13"/>
      <c r="X338" s="8"/>
      <c r="Y338" s="12"/>
      <c r="Z338" s="13"/>
      <c r="AB338" s="8"/>
      <c r="AF338" s="8"/>
    </row>
    <row r="339" spans="10:32" ht="14.25" customHeight="1" x14ac:dyDescent="0.15">
      <c r="J339" s="8"/>
      <c r="K339" s="10"/>
      <c r="L339" s="8"/>
      <c r="M339" s="12"/>
      <c r="N339" s="8"/>
      <c r="O339" s="12"/>
      <c r="P339" s="8"/>
      <c r="Q339" s="12"/>
      <c r="R339" s="8"/>
      <c r="S339" s="12"/>
      <c r="T339" s="8"/>
      <c r="U339" s="12"/>
      <c r="V339" s="13"/>
      <c r="X339" s="8"/>
      <c r="Y339" s="12"/>
      <c r="Z339" s="13"/>
      <c r="AB339" s="8"/>
      <c r="AF339" s="8"/>
    </row>
    <row r="340" spans="10:32" ht="14.25" customHeight="1" x14ac:dyDescent="0.15">
      <c r="J340" s="8"/>
      <c r="K340" s="10"/>
      <c r="L340" s="8"/>
      <c r="M340" s="12"/>
      <c r="N340" s="8"/>
      <c r="O340" s="12"/>
      <c r="P340" s="8"/>
      <c r="Q340" s="12"/>
      <c r="R340" s="8"/>
      <c r="S340" s="12"/>
      <c r="T340" s="8"/>
      <c r="U340" s="12"/>
      <c r="V340" s="13"/>
      <c r="X340" s="8"/>
      <c r="Y340" s="12"/>
      <c r="Z340" s="13"/>
      <c r="AB340" s="8"/>
      <c r="AF340" s="8"/>
    </row>
    <row r="341" spans="10:32" ht="14.25" customHeight="1" x14ac:dyDescent="0.15">
      <c r="J341" s="8"/>
      <c r="K341" s="10"/>
      <c r="L341" s="8"/>
      <c r="M341" s="12"/>
      <c r="N341" s="8"/>
      <c r="O341" s="12"/>
      <c r="P341" s="8"/>
      <c r="Q341" s="12"/>
      <c r="R341" s="8"/>
      <c r="S341" s="12"/>
      <c r="T341" s="8"/>
      <c r="U341" s="12"/>
      <c r="V341" s="13"/>
      <c r="X341" s="8"/>
      <c r="Y341" s="12"/>
      <c r="Z341" s="13"/>
      <c r="AB341" s="8"/>
      <c r="AF341" s="8"/>
    </row>
    <row r="342" spans="10:32" ht="14.25" customHeight="1" x14ac:dyDescent="0.15">
      <c r="J342" s="8"/>
      <c r="K342" s="10"/>
      <c r="L342" s="8"/>
      <c r="M342" s="12"/>
      <c r="N342" s="8"/>
      <c r="O342" s="12"/>
      <c r="P342" s="8"/>
      <c r="Q342" s="12"/>
      <c r="R342" s="8"/>
      <c r="S342" s="12"/>
      <c r="T342" s="8"/>
      <c r="U342" s="12"/>
      <c r="V342" s="13"/>
      <c r="X342" s="8"/>
      <c r="Y342" s="12"/>
      <c r="Z342" s="13"/>
      <c r="AB342" s="8"/>
      <c r="AF342" s="8"/>
    </row>
    <row r="343" spans="10:32" ht="14.25" customHeight="1" x14ac:dyDescent="0.15">
      <c r="J343" s="8"/>
      <c r="K343" s="10"/>
      <c r="L343" s="8"/>
      <c r="M343" s="12"/>
      <c r="N343" s="8"/>
      <c r="O343" s="12"/>
      <c r="P343" s="8"/>
      <c r="Q343" s="12"/>
      <c r="R343" s="8"/>
      <c r="S343" s="12"/>
      <c r="T343" s="8"/>
      <c r="U343" s="12"/>
      <c r="V343" s="13"/>
      <c r="X343" s="8"/>
      <c r="Y343" s="12"/>
      <c r="Z343" s="13"/>
      <c r="AB343" s="8"/>
      <c r="AF343" s="8"/>
    </row>
    <row r="344" spans="10:32" ht="14.25" customHeight="1" x14ac:dyDescent="0.15">
      <c r="J344" s="8"/>
      <c r="K344" s="10"/>
      <c r="L344" s="8"/>
      <c r="M344" s="12"/>
      <c r="N344" s="8"/>
      <c r="O344" s="12"/>
      <c r="P344" s="8"/>
      <c r="Q344" s="12"/>
      <c r="R344" s="8"/>
      <c r="S344" s="12"/>
      <c r="T344" s="8"/>
      <c r="U344" s="12"/>
      <c r="V344" s="13"/>
      <c r="X344" s="8"/>
      <c r="Y344" s="12"/>
      <c r="Z344" s="13"/>
      <c r="AB344" s="8"/>
      <c r="AF344" s="8"/>
    </row>
    <row r="345" spans="10:32" ht="14.25" customHeight="1" x14ac:dyDescent="0.15">
      <c r="J345" s="8"/>
      <c r="K345" s="10"/>
      <c r="L345" s="8"/>
      <c r="M345" s="12"/>
      <c r="N345" s="8"/>
      <c r="O345" s="12"/>
      <c r="P345" s="8"/>
      <c r="Q345" s="12"/>
      <c r="R345" s="8"/>
      <c r="S345" s="12"/>
      <c r="T345" s="8"/>
      <c r="U345" s="12"/>
      <c r="V345" s="13"/>
      <c r="X345" s="8"/>
      <c r="Y345" s="12"/>
      <c r="Z345" s="13"/>
      <c r="AB345" s="8"/>
      <c r="AF345" s="8"/>
    </row>
    <row r="346" spans="10:32" ht="14.25" customHeight="1" x14ac:dyDescent="0.15">
      <c r="J346" s="8"/>
      <c r="K346" s="10"/>
      <c r="L346" s="8"/>
      <c r="M346" s="12"/>
      <c r="N346" s="8"/>
      <c r="O346" s="12"/>
      <c r="P346" s="8"/>
      <c r="Q346" s="12"/>
      <c r="R346" s="8"/>
      <c r="S346" s="12"/>
      <c r="T346" s="8"/>
      <c r="U346" s="12"/>
      <c r="V346" s="13"/>
      <c r="X346" s="8"/>
      <c r="Y346" s="12"/>
      <c r="Z346" s="13"/>
      <c r="AB346" s="8"/>
      <c r="AF346" s="8"/>
    </row>
    <row r="347" spans="10:32" ht="14.25" customHeight="1" x14ac:dyDescent="0.15">
      <c r="J347" s="8"/>
      <c r="K347" s="10"/>
      <c r="L347" s="8"/>
      <c r="M347" s="12"/>
      <c r="N347" s="8"/>
      <c r="O347" s="12"/>
      <c r="P347" s="8"/>
      <c r="Q347" s="12"/>
      <c r="R347" s="8"/>
      <c r="S347" s="12"/>
      <c r="T347" s="8"/>
      <c r="U347" s="12"/>
      <c r="V347" s="13"/>
      <c r="X347" s="8"/>
      <c r="Y347" s="12"/>
      <c r="Z347" s="13"/>
      <c r="AB347" s="8"/>
      <c r="AF347" s="8"/>
    </row>
    <row r="348" spans="10:32" ht="14.25" customHeight="1" x14ac:dyDescent="0.15">
      <c r="J348" s="8"/>
      <c r="K348" s="10"/>
      <c r="L348" s="8"/>
      <c r="M348" s="12"/>
      <c r="N348" s="8"/>
      <c r="O348" s="12"/>
      <c r="P348" s="8"/>
      <c r="Q348" s="12"/>
      <c r="R348" s="8"/>
      <c r="S348" s="12"/>
      <c r="T348" s="8"/>
      <c r="U348" s="12"/>
      <c r="V348" s="13"/>
      <c r="X348" s="8"/>
      <c r="Y348" s="12"/>
      <c r="Z348" s="13"/>
      <c r="AB348" s="8"/>
      <c r="AF348" s="8"/>
    </row>
    <row r="349" spans="10:32" ht="14.25" customHeight="1" x14ac:dyDescent="0.15">
      <c r="J349" s="8"/>
      <c r="K349" s="10"/>
      <c r="L349" s="8"/>
      <c r="M349" s="12"/>
      <c r="N349" s="8"/>
      <c r="O349" s="12"/>
      <c r="P349" s="8"/>
      <c r="Q349" s="12"/>
      <c r="R349" s="8"/>
      <c r="S349" s="12"/>
      <c r="T349" s="8"/>
      <c r="U349" s="12"/>
      <c r="V349" s="13"/>
      <c r="X349" s="8"/>
      <c r="Y349" s="12"/>
      <c r="Z349" s="13"/>
      <c r="AB349" s="8"/>
      <c r="AF349" s="8"/>
    </row>
    <row r="350" spans="10:32" ht="14.25" customHeight="1" x14ac:dyDescent="0.15">
      <c r="J350" s="8"/>
      <c r="K350" s="10"/>
      <c r="L350" s="8"/>
      <c r="M350" s="12"/>
      <c r="N350" s="8"/>
      <c r="O350" s="12"/>
      <c r="P350" s="8"/>
      <c r="Q350" s="12"/>
      <c r="R350" s="8"/>
      <c r="S350" s="12"/>
      <c r="T350" s="8"/>
      <c r="U350" s="12"/>
      <c r="V350" s="13"/>
      <c r="X350" s="8"/>
      <c r="Y350" s="12"/>
      <c r="Z350" s="13"/>
      <c r="AB350" s="8"/>
      <c r="AF350" s="8"/>
    </row>
    <row r="351" spans="10:32" ht="14.25" customHeight="1" x14ac:dyDescent="0.15">
      <c r="J351" s="8"/>
      <c r="K351" s="10"/>
      <c r="L351" s="8"/>
      <c r="M351" s="12"/>
      <c r="N351" s="8"/>
      <c r="O351" s="12"/>
      <c r="P351" s="8"/>
      <c r="Q351" s="12"/>
      <c r="R351" s="8"/>
      <c r="S351" s="12"/>
      <c r="T351" s="8"/>
      <c r="U351" s="12"/>
      <c r="V351" s="13"/>
      <c r="X351" s="8"/>
      <c r="Y351" s="12"/>
      <c r="Z351" s="13"/>
      <c r="AB351" s="8"/>
      <c r="AF351" s="8"/>
    </row>
    <row r="352" spans="10:32" ht="14.25" customHeight="1" x14ac:dyDescent="0.15">
      <c r="J352" s="8"/>
      <c r="K352" s="10"/>
      <c r="L352" s="8"/>
      <c r="M352" s="12"/>
      <c r="N352" s="8"/>
      <c r="O352" s="12"/>
      <c r="P352" s="8"/>
      <c r="Q352" s="12"/>
      <c r="R352" s="8"/>
      <c r="S352" s="12"/>
      <c r="T352" s="8"/>
      <c r="U352" s="12"/>
      <c r="V352" s="13"/>
      <c r="X352" s="8"/>
      <c r="Y352" s="12"/>
      <c r="Z352" s="13"/>
      <c r="AB352" s="8"/>
      <c r="AF352" s="8"/>
    </row>
    <row r="353" spans="10:32" ht="14.25" customHeight="1" x14ac:dyDescent="0.15">
      <c r="J353" s="8"/>
      <c r="K353" s="10"/>
      <c r="L353" s="8"/>
      <c r="M353" s="12"/>
      <c r="N353" s="8"/>
      <c r="O353" s="12"/>
      <c r="P353" s="8"/>
      <c r="Q353" s="12"/>
      <c r="R353" s="8"/>
      <c r="S353" s="12"/>
      <c r="T353" s="8"/>
      <c r="U353" s="12"/>
      <c r="V353" s="13"/>
      <c r="X353" s="8"/>
      <c r="Y353" s="12"/>
      <c r="Z353" s="13"/>
      <c r="AB353" s="8"/>
      <c r="AF353" s="8"/>
    </row>
    <row r="354" spans="10:32" ht="14.25" customHeight="1" x14ac:dyDescent="0.15">
      <c r="J354" s="8"/>
      <c r="K354" s="10"/>
      <c r="L354" s="8"/>
      <c r="M354" s="12"/>
      <c r="N354" s="8"/>
      <c r="O354" s="12"/>
      <c r="P354" s="8"/>
      <c r="Q354" s="12"/>
      <c r="R354" s="8"/>
      <c r="S354" s="12"/>
      <c r="T354" s="8"/>
      <c r="U354" s="12"/>
      <c r="V354" s="13"/>
      <c r="X354" s="8"/>
      <c r="Y354" s="12"/>
      <c r="Z354" s="13"/>
      <c r="AB354" s="8"/>
      <c r="AF354" s="8"/>
    </row>
    <row r="355" spans="10:32" ht="14.25" customHeight="1" x14ac:dyDescent="0.15">
      <c r="J355" s="8"/>
      <c r="K355" s="10"/>
      <c r="L355" s="8"/>
      <c r="M355" s="12"/>
      <c r="N355" s="8"/>
      <c r="O355" s="12"/>
      <c r="P355" s="8"/>
      <c r="Q355" s="12"/>
      <c r="R355" s="8"/>
      <c r="S355" s="12"/>
      <c r="T355" s="8"/>
      <c r="U355" s="12"/>
      <c r="V355" s="13"/>
      <c r="X355" s="8"/>
      <c r="Y355" s="12"/>
      <c r="Z355" s="13"/>
      <c r="AB355" s="8"/>
      <c r="AF355" s="8"/>
    </row>
    <row r="356" spans="10:32" ht="14.25" customHeight="1" x14ac:dyDescent="0.15">
      <c r="J356" s="8"/>
      <c r="K356" s="10"/>
      <c r="L356" s="8"/>
      <c r="M356" s="12"/>
      <c r="N356" s="8"/>
      <c r="O356" s="12"/>
      <c r="P356" s="8"/>
      <c r="Q356" s="12"/>
      <c r="R356" s="8"/>
      <c r="S356" s="12"/>
      <c r="T356" s="8"/>
      <c r="U356" s="12"/>
      <c r="V356" s="13"/>
      <c r="X356" s="8"/>
      <c r="Y356" s="12"/>
      <c r="Z356" s="13"/>
      <c r="AB356" s="8"/>
      <c r="AF356" s="8"/>
    </row>
    <row r="357" spans="10:32" ht="14.25" customHeight="1" x14ac:dyDescent="0.15">
      <c r="J357" s="8"/>
      <c r="K357" s="10"/>
      <c r="L357" s="8"/>
      <c r="M357" s="12"/>
      <c r="N357" s="8"/>
      <c r="O357" s="12"/>
      <c r="P357" s="8"/>
      <c r="Q357" s="12"/>
      <c r="R357" s="8"/>
      <c r="S357" s="12"/>
      <c r="T357" s="8"/>
      <c r="U357" s="12"/>
      <c r="V357" s="13"/>
      <c r="X357" s="8"/>
      <c r="Y357" s="12"/>
      <c r="Z357" s="13"/>
      <c r="AB357" s="8"/>
      <c r="AF357" s="8"/>
    </row>
    <row r="358" spans="10:32" ht="14.25" customHeight="1" x14ac:dyDescent="0.15">
      <c r="J358" s="8"/>
      <c r="K358" s="10"/>
      <c r="L358" s="8"/>
      <c r="M358" s="12"/>
      <c r="N358" s="8"/>
      <c r="O358" s="12"/>
      <c r="P358" s="8"/>
      <c r="Q358" s="12"/>
      <c r="R358" s="8"/>
      <c r="S358" s="12"/>
      <c r="T358" s="8"/>
      <c r="U358" s="12"/>
      <c r="V358" s="13"/>
      <c r="X358" s="8"/>
      <c r="Y358" s="12"/>
      <c r="Z358" s="13"/>
      <c r="AB358" s="8"/>
      <c r="AF358" s="8"/>
    </row>
    <row r="359" spans="10:32" ht="14.25" customHeight="1" x14ac:dyDescent="0.15">
      <c r="J359" s="8"/>
      <c r="K359" s="10"/>
      <c r="L359" s="8"/>
      <c r="M359" s="12"/>
      <c r="N359" s="8"/>
      <c r="O359" s="12"/>
      <c r="P359" s="8"/>
      <c r="Q359" s="12"/>
      <c r="R359" s="8"/>
      <c r="S359" s="12"/>
      <c r="T359" s="8"/>
      <c r="U359" s="12"/>
      <c r="V359" s="13"/>
      <c r="X359" s="8"/>
      <c r="Y359" s="12"/>
      <c r="Z359" s="13"/>
      <c r="AB359" s="8"/>
      <c r="AF359" s="8"/>
    </row>
    <row r="360" spans="10:32" ht="14.25" customHeight="1" x14ac:dyDescent="0.15">
      <c r="J360" s="8"/>
      <c r="K360" s="10"/>
      <c r="L360" s="8"/>
      <c r="M360" s="12"/>
      <c r="N360" s="8"/>
      <c r="O360" s="12"/>
      <c r="P360" s="8"/>
      <c r="Q360" s="12"/>
      <c r="R360" s="8"/>
      <c r="S360" s="12"/>
      <c r="T360" s="8"/>
      <c r="U360" s="12"/>
      <c r="V360" s="13"/>
      <c r="X360" s="8"/>
      <c r="Y360" s="12"/>
      <c r="Z360" s="13"/>
      <c r="AB360" s="8"/>
      <c r="AF360" s="8"/>
    </row>
    <row r="361" spans="10:32" ht="14.25" customHeight="1" x14ac:dyDescent="0.15">
      <c r="J361" s="8"/>
      <c r="K361" s="10"/>
      <c r="L361" s="8"/>
      <c r="M361" s="12"/>
      <c r="N361" s="8"/>
      <c r="O361" s="12"/>
      <c r="P361" s="8"/>
      <c r="Q361" s="12"/>
      <c r="R361" s="8"/>
      <c r="S361" s="12"/>
      <c r="T361" s="8"/>
      <c r="U361" s="12"/>
      <c r="V361" s="13"/>
      <c r="X361" s="8"/>
      <c r="Y361" s="12"/>
      <c r="Z361" s="13"/>
      <c r="AB361" s="8"/>
      <c r="AF361" s="8"/>
    </row>
    <row r="362" spans="10:32" ht="14.25" customHeight="1" x14ac:dyDescent="0.15">
      <c r="J362" s="8"/>
      <c r="K362" s="10"/>
      <c r="L362" s="8"/>
      <c r="M362" s="12"/>
      <c r="N362" s="8"/>
      <c r="O362" s="12"/>
      <c r="P362" s="8"/>
      <c r="Q362" s="12"/>
      <c r="R362" s="8"/>
      <c r="S362" s="12"/>
      <c r="T362" s="8"/>
      <c r="U362" s="12"/>
      <c r="V362" s="13"/>
      <c r="X362" s="8"/>
      <c r="Y362" s="12"/>
      <c r="Z362" s="13"/>
      <c r="AB362" s="8"/>
      <c r="AF362" s="8"/>
    </row>
    <row r="363" spans="10:32" ht="14.25" customHeight="1" x14ac:dyDescent="0.15">
      <c r="J363" s="8"/>
      <c r="K363" s="10"/>
      <c r="L363" s="8"/>
      <c r="M363" s="12"/>
      <c r="N363" s="8"/>
      <c r="O363" s="12"/>
      <c r="P363" s="8"/>
      <c r="Q363" s="12"/>
      <c r="R363" s="8"/>
      <c r="S363" s="12"/>
      <c r="T363" s="8"/>
      <c r="U363" s="12"/>
      <c r="V363" s="13"/>
      <c r="X363" s="8"/>
      <c r="Y363" s="12"/>
      <c r="Z363" s="13"/>
      <c r="AB363" s="8"/>
      <c r="AF363" s="8"/>
    </row>
    <row r="364" spans="10:32" ht="14.25" customHeight="1" x14ac:dyDescent="0.15">
      <c r="J364" s="8"/>
      <c r="K364" s="10"/>
      <c r="L364" s="8"/>
      <c r="M364" s="12"/>
      <c r="N364" s="8"/>
      <c r="O364" s="12"/>
      <c r="P364" s="8"/>
      <c r="Q364" s="12"/>
      <c r="R364" s="8"/>
      <c r="S364" s="12"/>
      <c r="T364" s="8"/>
      <c r="U364" s="12"/>
      <c r="V364" s="13"/>
      <c r="X364" s="8"/>
      <c r="Y364" s="12"/>
      <c r="Z364" s="13"/>
      <c r="AB364" s="8"/>
      <c r="AF364" s="8"/>
    </row>
    <row r="365" spans="10:32" ht="14.25" customHeight="1" x14ac:dyDescent="0.15">
      <c r="J365" s="8"/>
      <c r="K365" s="10"/>
      <c r="L365" s="8"/>
      <c r="M365" s="12"/>
      <c r="N365" s="8"/>
      <c r="O365" s="12"/>
      <c r="P365" s="8"/>
      <c r="Q365" s="12"/>
      <c r="R365" s="8"/>
      <c r="S365" s="12"/>
      <c r="T365" s="8"/>
      <c r="U365" s="12"/>
      <c r="V365" s="13"/>
      <c r="X365" s="8"/>
      <c r="Y365" s="12"/>
      <c r="Z365" s="13"/>
      <c r="AB365" s="8"/>
      <c r="AF365" s="8"/>
    </row>
    <row r="366" spans="10:32" ht="14.25" customHeight="1" x14ac:dyDescent="0.15">
      <c r="J366" s="8"/>
      <c r="K366" s="10"/>
      <c r="L366" s="8"/>
      <c r="M366" s="12"/>
      <c r="N366" s="8"/>
      <c r="O366" s="12"/>
      <c r="P366" s="8"/>
      <c r="Q366" s="12"/>
      <c r="R366" s="8"/>
      <c r="S366" s="12"/>
      <c r="T366" s="8"/>
      <c r="U366" s="12"/>
      <c r="V366" s="13"/>
      <c r="X366" s="8"/>
      <c r="Y366" s="12"/>
      <c r="Z366" s="13"/>
      <c r="AB366" s="8"/>
      <c r="AF366" s="8"/>
    </row>
    <row r="367" spans="10:32" ht="14.25" customHeight="1" x14ac:dyDescent="0.15">
      <c r="J367" s="8"/>
      <c r="K367" s="10"/>
      <c r="L367" s="8"/>
      <c r="M367" s="12"/>
      <c r="N367" s="8"/>
      <c r="O367" s="12"/>
      <c r="P367" s="8"/>
      <c r="Q367" s="12"/>
      <c r="R367" s="8"/>
      <c r="S367" s="12"/>
      <c r="T367" s="8"/>
      <c r="U367" s="12"/>
      <c r="V367" s="13"/>
      <c r="X367" s="8"/>
      <c r="Y367" s="12"/>
      <c r="Z367" s="13"/>
      <c r="AB367" s="8"/>
      <c r="AF367" s="8"/>
    </row>
    <row r="368" spans="10:32" ht="14.25" customHeight="1" x14ac:dyDescent="0.15">
      <c r="J368" s="8"/>
      <c r="K368" s="10"/>
      <c r="L368" s="8"/>
      <c r="M368" s="12"/>
      <c r="N368" s="8"/>
      <c r="O368" s="12"/>
      <c r="P368" s="8"/>
      <c r="Q368" s="12"/>
      <c r="R368" s="8"/>
      <c r="S368" s="12"/>
      <c r="T368" s="8"/>
      <c r="U368" s="12"/>
      <c r="V368" s="13"/>
      <c r="X368" s="8"/>
      <c r="Y368" s="12"/>
      <c r="Z368" s="13"/>
      <c r="AB368" s="8"/>
      <c r="AF368" s="8"/>
    </row>
    <row r="369" spans="10:32" ht="14.25" customHeight="1" x14ac:dyDescent="0.15">
      <c r="J369" s="8"/>
      <c r="K369" s="10"/>
      <c r="L369" s="8"/>
      <c r="M369" s="12"/>
      <c r="N369" s="8"/>
      <c r="O369" s="12"/>
      <c r="P369" s="8"/>
      <c r="Q369" s="12"/>
      <c r="R369" s="8"/>
      <c r="S369" s="12"/>
      <c r="T369" s="8"/>
      <c r="U369" s="12"/>
      <c r="V369" s="13"/>
      <c r="X369" s="8"/>
      <c r="Y369" s="12"/>
      <c r="Z369" s="13"/>
      <c r="AB369" s="8"/>
      <c r="AF369" s="8"/>
    </row>
    <row r="370" spans="10:32" ht="14.25" customHeight="1" x14ac:dyDescent="0.15">
      <c r="J370" s="8"/>
      <c r="K370" s="10"/>
      <c r="L370" s="8"/>
      <c r="M370" s="12"/>
      <c r="N370" s="8"/>
      <c r="O370" s="12"/>
      <c r="P370" s="8"/>
      <c r="Q370" s="12"/>
      <c r="R370" s="8"/>
      <c r="S370" s="12"/>
      <c r="T370" s="8"/>
      <c r="U370" s="12"/>
      <c r="V370" s="13"/>
      <c r="X370" s="8"/>
      <c r="Y370" s="12"/>
      <c r="Z370" s="13"/>
      <c r="AB370" s="8"/>
      <c r="AF370" s="8"/>
    </row>
    <row r="371" spans="10:32" ht="14.25" customHeight="1" x14ac:dyDescent="0.15">
      <c r="J371" s="8"/>
      <c r="K371" s="10"/>
      <c r="L371" s="8"/>
      <c r="M371" s="12"/>
      <c r="N371" s="8"/>
      <c r="O371" s="12"/>
      <c r="P371" s="8"/>
      <c r="Q371" s="12"/>
      <c r="R371" s="8"/>
      <c r="S371" s="12"/>
      <c r="T371" s="8"/>
      <c r="U371" s="12"/>
      <c r="V371" s="13"/>
      <c r="X371" s="8"/>
      <c r="Y371" s="12"/>
      <c r="Z371" s="13"/>
      <c r="AB371" s="8"/>
      <c r="AF371" s="8"/>
    </row>
    <row r="372" spans="10:32" ht="14.25" customHeight="1" x14ac:dyDescent="0.15">
      <c r="J372" s="8"/>
      <c r="K372" s="10"/>
      <c r="L372" s="8"/>
      <c r="M372" s="12"/>
      <c r="N372" s="8"/>
      <c r="O372" s="12"/>
      <c r="P372" s="8"/>
      <c r="Q372" s="12"/>
      <c r="R372" s="8"/>
      <c r="S372" s="12"/>
      <c r="T372" s="8"/>
      <c r="U372" s="12"/>
      <c r="V372" s="13"/>
      <c r="X372" s="8"/>
      <c r="Y372" s="12"/>
      <c r="Z372" s="13"/>
      <c r="AB372" s="8"/>
      <c r="AF372" s="8"/>
    </row>
    <row r="373" spans="10:32" ht="14.25" customHeight="1" x14ac:dyDescent="0.15">
      <c r="J373" s="8"/>
      <c r="K373" s="10"/>
      <c r="L373" s="8"/>
      <c r="M373" s="12"/>
      <c r="N373" s="8"/>
      <c r="O373" s="12"/>
      <c r="P373" s="8"/>
      <c r="Q373" s="12"/>
      <c r="R373" s="8"/>
      <c r="S373" s="12"/>
      <c r="T373" s="8"/>
      <c r="U373" s="12"/>
      <c r="V373" s="13"/>
      <c r="X373" s="8"/>
      <c r="Y373" s="12"/>
      <c r="Z373" s="13"/>
      <c r="AB373" s="8"/>
      <c r="AF373" s="8"/>
    </row>
    <row r="374" spans="10:32" ht="14.25" customHeight="1" x14ac:dyDescent="0.15">
      <c r="J374" s="8"/>
      <c r="K374" s="10"/>
      <c r="L374" s="8"/>
      <c r="M374" s="12"/>
      <c r="N374" s="8"/>
      <c r="O374" s="12"/>
      <c r="P374" s="8"/>
      <c r="Q374" s="12"/>
      <c r="R374" s="8"/>
      <c r="S374" s="12"/>
      <c r="T374" s="8"/>
      <c r="U374" s="12"/>
      <c r="V374" s="13"/>
      <c r="X374" s="8"/>
      <c r="Y374" s="12"/>
      <c r="Z374" s="13"/>
      <c r="AB374" s="8"/>
      <c r="AF374" s="8"/>
    </row>
    <row r="375" spans="10:32" ht="14.25" customHeight="1" x14ac:dyDescent="0.15">
      <c r="J375" s="8"/>
      <c r="K375" s="10"/>
      <c r="L375" s="8"/>
      <c r="M375" s="12"/>
      <c r="N375" s="8"/>
      <c r="O375" s="12"/>
      <c r="P375" s="8"/>
      <c r="Q375" s="12"/>
      <c r="R375" s="8"/>
      <c r="S375" s="12"/>
      <c r="T375" s="8"/>
      <c r="U375" s="12"/>
      <c r="V375" s="13"/>
      <c r="X375" s="8"/>
      <c r="Y375" s="12"/>
      <c r="Z375" s="13"/>
      <c r="AB375" s="8"/>
      <c r="AF375" s="8"/>
    </row>
    <row r="376" spans="10:32" ht="14.25" customHeight="1" x14ac:dyDescent="0.15">
      <c r="J376" s="8"/>
      <c r="K376" s="10"/>
      <c r="L376" s="8"/>
      <c r="M376" s="12"/>
      <c r="N376" s="8"/>
      <c r="O376" s="12"/>
      <c r="P376" s="8"/>
      <c r="Q376" s="12"/>
      <c r="R376" s="8"/>
      <c r="S376" s="12"/>
      <c r="T376" s="8"/>
      <c r="U376" s="12"/>
      <c r="V376" s="13"/>
      <c r="X376" s="8"/>
      <c r="Y376" s="12"/>
      <c r="Z376" s="13"/>
      <c r="AB376" s="8"/>
      <c r="AF376" s="8"/>
    </row>
    <row r="377" spans="10:32" ht="14.25" customHeight="1" x14ac:dyDescent="0.15">
      <c r="J377" s="8"/>
      <c r="K377" s="10"/>
      <c r="L377" s="8"/>
      <c r="M377" s="12"/>
      <c r="N377" s="8"/>
      <c r="O377" s="12"/>
      <c r="P377" s="8"/>
      <c r="Q377" s="12"/>
      <c r="R377" s="8"/>
      <c r="S377" s="12"/>
      <c r="T377" s="8"/>
      <c r="U377" s="12"/>
      <c r="V377" s="13"/>
      <c r="X377" s="8"/>
      <c r="Y377" s="12"/>
      <c r="Z377" s="13"/>
      <c r="AB377" s="8"/>
      <c r="AF377" s="8"/>
    </row>
    <row r="378" spans="10:32" ht="14.25" customHeight="1" x14ac:dyDescent="0.15">
      <c r="J378" s="8"/>
      <c r="K378" s="10"/>
      <c r="L378" s="8"/>
      <c r="M378" s="12"/>
      <c r="N378" s="8"/>
      <c r="O378" s="12"/>
      <c r="P378" s="8"/>
      <c r="Q378" s="12"/>
      <c r="R378" s="8"/>
      <c r="S378" s="12"/>
      <c r="T378" s="8"/>
      <c r="U378" s="12"/>
      <c r="V378" s="13"/>
      <c r="X378" s="8"/>
      <c r="Y378" s="12"/>
      <c r="Z378" s="13"/>
      <c r="AB378" s="8"/>
      <c r="AF378" s="8"/>
    </row>
    <row r="379" spans="10:32" ht="14.25" customHeight="1" x14ac:dyDescent="0.15">
      <c r="J379" s="8"/>
      <c r="K379" s="10"/>
      <c r="L379" s="8"/>
      <c r="M379" s="12"/>
      <c r="N379" s="8"/>
      <c r="O379" s="12"/>
      <c r="P379" s="8"/>
      <c r="Q379" s="12"/>
      <c r="R379" s="8"/>
      <c r="S379" s="12"/>
      <c r="T379" s="8"/>
      <c r="U379" s="12"/>
      <c r="V379" s="13"/>
      <c r="X379" s="8"/>
      <c r="Y379" s="12"/>
      <c r="Z379" s="13"/>
      <c r="AB379" s="8"/>
      <c r="AF379" s="8"/>
    </row>
    <row r="380" spans="10:32" ht="14.25" customHeight="1" x14ac:dyDescent="0.15">
      <c r="J380" s="8"/>
      <c r="K380" s="10"/>
      <c r="L380" s="8"/>
      <c r="M380" s="12"/>
      <c r="N380" s="8"/>
      <c r="O380" s="12"/>
      <c r="P380" s="8"/>
      <c r="Q380" s="12"/>
      <c r="R380" s="8"/>
      <c r="S380" s="12"/>
      <c r="T380" s="8"/>
      <c r="U380" s="12"/>
      <c r="V380" s="13"/>
      <c r="X380" s="8"/>
      <c r="Y380" s="12"/>
      <c r="Z380" s="13"/>
      <c r="AB380" s="8"/>
      <c r="AF380" s="8"/>
    </row>
    <row r="381" spans="10:32" ht="14.25" customHeight="1" x14ac:dyDescent="0.15">
      <c r="J381" s="8"/>
      <c r="K381" s="10"/>
      <c r="L381" s="8"/>
      <c r="M381" s="12"/>
      <c r="N381" s="8"/>
      <c r="O381" s="12"/>
      <c r="P381" s="8"/>
      <c r="Q381" s="12"/>
      <c r="R381" s="8"/>
      <c r="S381" s="12"/>
      <c r="T381" s="8"/>
      <c r="U381" s="12"/>
      <c r="V381" s="13"/>
      <c r="X381" s="8"/>
      <c r="Y381" s="12"/>
      <c r="Z381" s="13"/>
      <c r="AB381" s="8"/>
      <c r="AF381" s="8"/>
    </row>
    <row r="382" spans="10:32" ht="14.25" customHeight="1" x14ac:dyDescent="0.15">
      <c r="J382" s="8"/>
      <c r="K382" s="10"/>
      <c r="L382" s="8"/>
      <c r="M382" s="12"/>
      <c r="N382" s="8"/>
      <c r="O382" s="12"/>
      <c r="P382" s="8"/>
      <c r="Q382" s="12"/>
      <c r="R382" s="8"/>
      <c r="S382" s="12"/>
      <c r="T382" s="8"/>
      <c r="U382" s="12"/>
      <c r="V382" s="13"/>
      <c r="X382" s="8"/>
      <c r="Y382" s="12"/>
      <c r="Z382" s="13"/>
      <c r="AB382" s="8"/>
      <c r="AF382" s="8"/>
    </row>
    <row r="383" spans="10:32" ht="14.25" customHeight="1" x14ac:dyDescent="0.15">
      <c r="J383" s="8"/>
      <c r="K383" s="10"/>
      <c r="L383" s="8"/>
      <c r="M383" s="12"/>
      <c r="N383" s="8"/>
      <c r="O383" s="12"/>
      <c r="P383" s="8"/>
      <c r="Q383" s="12"/>
      <c r="R383" s="8"/>
      <c r="S383" s="12"/>
      <c r="T383" s="8"/>
      <c r="U383" s="12"/>
      <c r="V383" s="13"/>
      <c r="X383" s="8"/>
      <c r="Y383" s="12"/>
      <c r="Z383" s="13"/>
      <c r="AB383" s="8"/>
      <c r="AF383" s="8"/>
    </row>
    <row r="384" spans="10:32" ht="14.25" customHeight="1" x14ac:dyDescent="0.15">
      <c r="J384" s="8"/>
      <c r="K384" s="10"/>
      <c r="L384" s="8"/>
      <c r="M384" s="12"/>
      <c r="N384" s="8"/>
      <c r="O384" s="12"/>
      <c r="P384" s="8"/>
      <c r="Q384" s="12"/>
      <c r="R384" s="8"/>
      <c r="S384" s="12"/>
      <c r="T384" s="8"/>
      <c r="U384" s="12"/>
      <c r="V384" s="13"/>
      <c r="X384" s="8"/>
      <c r="Y384" s="12"/>
      <c r="Z384" s="13"/>
      <c r="AB384" s="8"/>
      <c r="AF384" s="8"/>
    </row>
    <row r="385" spans="10:32" ht="14.25" customHeight="1" x14ac:dyDescent="0.15">
      <c r="J385" s="8"/>
      <c r="K385" s="10"/>
      <c r="L385" s="8"/>
      <c r="M385" s="12"/>
      <c r="N385" s="8"/>
      <c r="O385" s="12"/>
      <c r="P385" s="8"/>
      <c r="Q385" s="12"/>
      <c r="R385" s="8"/>
      <c r="S385" s="12"/>
      <c r="T385" s="8"/>
      <c r="U385" s="12"/>
      <c r="V385" s="13"/>
      <c r="X385" s="8"/>
      <c r="Y385" s="12"/>
      <c r="Z385" s="13"/>
      <c r="AB385" s="8"/>
      <c r="AF385" s="8"/>
    </row>
    <row r="386" spans="10:32" ht="14.25" customHeight="1" x14ac:dyDescent="0.15">
      <c r="J386" s="8"/>
      <c r="K386" s="10"/>
      <c r="L386" s="8"/>
      <c r="M386" s="12"/>
      <c r="N386" s="8"/>
      <c r="O386" s="12"/>
      <c r="P386" s="8"/>
      <c r="Q386" s="12"/>
      <c r="R386" s="8"/>
      <c r="S386" s="12"/>
      <c r="T386" s="8"/>
      <c r="U386" s="12"/>
      <c r="V386" s="13"/>
      <c r="X386" s="8"/>
      <c r="Y386" s="12"/>
      <c r="Z386" s="13"/>
      <c r="AB386" s="8"/>
      <c r="AF386" s="8"/>
    </row>
    <row r="387" spans="10:32" ht="14.25" customHeight="1" x14ac:dyDescent="0.15">
      <c r="J387" s="8"/>
      <c r="K387" s="10"/>
      <c r="L387" s="8"/>
      <c r="M387" s="12"/>
      <c r="N387" s="8"/>
      <c r="O387" s="12"/>
      <c r="P387" s="8"/>
      <c r="Q387" s="12"/>
      <c r="R387" s="8"/>
      <c r="S387" s="12"/>
      <c r="T387" s="8"/>
      <c r="U387" s="12"/>
      <c r="V387" s="13"/>
      <c r="X387" s="8"/>
      <c r="Y387" s="12"/>
      <c r="Z387" s="13"/>
      <c r="AB387" s="8"/>
      <c r="AF387" s="8"/>
    </row>
    <row r="388" spans="10:32" ht="14.25" customHeight="1" x14ac:dyDescent="0.15">
      <c r="J388" s="8"/>
      <c r="K388" s="10"/>
      <c r="L388" s="8"/>
      <c r="M388" s="12"/>
      <c r="N388" s="8"/>
      <c r="O388" s="12"/>
      <c r="P388" s="8"/>
      <c r="Q388" s="12"/>
      <c r="R388" s="8"/>
      <c r="S388" s="12"/>
      <c r="T388" s="8"/>
      <c r="U388" s="12"/>
      <c r="V388" s="13"/>
      <c r="X388" s="8"/>
      <c r="Y388" s="12"/>
      <c r="Z388" s="13"/>
      <c r="AB388" s="8"/>
      <c r="AF388" s="8"/>
    </row>
    <row r="389" spans="10:32" ht="14.25" customHeight="1" x14ac:dyDescent="0.15">
      <c r="J389" s="8"/>
      <c r="K389" s="10"/>
      <c r="L389" s="8"/>
      <c r="M389" s="12"/>
      <c r="N389" s="8"/>
      <c r="O389" s="12"/>
      <c r="P389" s="8"/>
      <c r="Q389" s="12"/>
      <c r="R389" s="8"/>
      <c r="S389" s="12"/>
      <c r="T389" s="8"/>
      <c r="U389" s="12"/>
      <c r="V389" s="13"/>
      <c r="X389" s="8"/>
      <c r="Y389" s="12"/>
      <c r="Z389" s="13"/>
      <c r="AB389" s="8"/>
      <c r="AF389" s="8"/>
    </row>
    <row r="390" spans="10:32" ht="14.25" customHeight="1" x14ac:dyDescent="0.15">
      <c r="J390" s="8"/>
      <c r="K390" s="10"/>
      <c r="L390" s="8"/>
      <c r="M390" s="12"/>
      <c r="N390" s="8"/>
      <c r="O390" s="12"/>
      <c r="P390" s="8"/>
      <c r="Q390" s="12"/>
      <c r="R390" s="8"/>
      <c r="S390" s="12"/>
      <c r="T390" s="8"/>
      <c r="U390" s="12"/>
      <c r="V390" s="13"/>
      <c r="X390" s="8"/>
      <c r="Y390" s="12"/>
      <c r="Z390" s="13"/>
      <c r="AB390" s="8"/>
      <c r="AF390" s="8"/>
    </row>
    <row r="391" spans="10:32" ht="14.25" customHeight="1" x14ac:dyDescent="0.15">
      <c r="J391" s="8"/>
      <c r="K391" s="10"/>
      <c r="L391" s="8"/>
      <c r="M391" s="12"/>
      <c r="N391" s="8"/>
      <c r="O391" s="12"/>
      <c r="P391" s="8"/>
      <c r="Q391" s="12"/>
      <c r="R391" s="8"/>
      <c r="S391" s="12"/>
      <c r="T391" s="8"/>
      <c r="U391" s="12"/>
      <c r="V391" s="13"/>
      <c r="X391" s="8"/>
      <c r="Y391" s="12"/>
      <c r="Z391" s="13"/>
      <c r="AB391" s="8"/>
      <c r="AF391" s="8"/>
    </row>
    <row r="392" spans="10:32" ht="14.25" customHeight="1" x14ac:dyDescent="0.15">
      <c r="J392" s="8"/>
      <c r="K392" s="10"/>
      <c r="L392" s="8"/>
      <c r="M392" s="12"/>
      <c r="N392" s="8"/>
      <c r="O392" s="12"/>
      <c r="P392" s="8"/>
      <c r="Q392" s="12"/>
      <c r="R392" s="8"/>
      <c r="S392" s="12"/>
      <c r="T392" s="8"/>
      <c r="U392" s="12"/>
      <c r="V392" s="13"/>
      <c r="X392" s="8"/>
      <c r="Y392" s="12"/>
      <c r="Z392" s="13"/>
      <c r="AB392" s="8"/>
      <c r="AF392" s="8"/>
    </row>
    <row r="393" spans="10:32" ht="14.25" customHeight="1" x14ac:dyDescent="0.15">
      <c r="J393" s="8"/>
      <c r="K393" s="10"/>
      <c r="L393" s="8"/>
      <c r="M393" s="12"/>
      <c r="N393" s="8"/>
      <c r="O393" s="12"/>
      <c r="P393" s="8"/>
      <c r="Q393" s="12"/>
      <c r="R393" s="8"/>
      <c r="S393" s="12"/>
      <c r="T393" s="8"/>
      <c r="U393" s="12"/>
      <c r="V393" s="13"/>
      <c r="X393" s="8"/>
      <c r="Y393" s="12"/>
      <c r="Z393" s="13"/>
      <c r="AB393" s="8"/>
      <c r="AF393" s="8"/>
    </row>
    <row r="394" spans="10:32" ht="14.25" customHeight="1" x14ac:dyDescent="0.15">
      <c r="J394" s="8"/>
      <c r="K394" s="10"/>
      <c r="L394" s="8"/>
      <c r="M394" s="12"/>
      <c r="N394" s="8"/>
      <c r="O394" s="12"/>
      <c r="P394" s="8"/>
      <c r="Q394" s="12"/>
      <c r="R394" s="8"/>
      <c r="S394" s="12"/>
      <c r="T394" s="8"/>
      <c r="U394" s="12"/>
      <c r="V394" s="13"/>
      <c r="X394" s="8"/>
      <c r="Y394" s="12"/>
      <c r="Z394" s="13"/>
      <c r="AB394" s="8"/>
      <c r="AF394" s="8"/>
    </row>
    <row r="395" spans="10:32" ht="14.25" customHeight="1" x14ac:dyDescent="0.15">
      <c r="J395" s="8"/>
      <c r="K395" s="10"/>
      <c r="L395" s="8"/>
      <c r="M395" s="12"/>
      <c r="N395" s="8"/>
      <c r="O395" s="12"/>
      <c r="P395" s="8"/>
      <c r="Q395" s="12"/>
      <c r="R395" s="8"/>
      <c r="S395" s="12"/>
      <c r="T395" s="8"/>
      <c r="U395" s="12"/>
      <c r="V395" s="13"/>
      <c r="X395" s="8"/>
      <c r="Y395" s="12"/>
      <c r="Z395" s="13"/>
      <c r="AB395" s="8"/>
      <c r="AF395" s="8"/>
    </row>
    <row r="396" spans="10:32" ht="14.25" customHeight="1" x14ac:dyDescent="0.15">
      <c r="J396" s="8"/>
      <c r="K396" s="10"/>
      <c r="L396" s="8"/>
      <c r="M396" s="12"/>
      <c r="N396" s="8"/>
      <c r="O396" s="12"/>
      <c r="P396" s="8"/>
      <c r="Q396" s="12"/>
      <c r="R396" s="8"/>
      <c r="S396" s="12"/>
      <c r="T396" s="8"/>
      <c r="U396" s="12"/>
      <c r="V396" s="13"/>
      <c r="X396" s="8"/>
      <c r="Y396" s="12"/>
      <c r="Z396" s="13"/>
      <c r="AB396" s="8"/>
      <c r="AF396" s="8"/>
    </row>
    <row r="397" spans="10:32" ht="14.25" customHeight="1" x14ac:dyDescent="0.15">
      <c r="J397" s="8"/>
      <c r="K397" s="10"/>
      <c r="L397" s="8"/>
      <c r="M397" s="12"/>
      <c r="N397" s="8"/>
      <c r="O397" s="12"/>
      <c r="P397" s="8"/>
      <c r="Q397" s="12"/>
      <c r="R397" s="8"/>
      <c r="S397" s="12"/>
      <c r="T397" s="8"/>
      <c r="U397" s="12"/>
      <c r="V397" s="13"/>
      <c r="X397" s="8"/>
      <c r="Y397" s="12"/>
      <c r="Z397" s="13"/>
      <c r="AB397" s="8"/>
      <c r="AF397" s="8"/>
    </row>
    <row r="398" spans="10:32" ht="14.25" customHeight="1" x14ac:dyDescent="0.15">
      <c r="J398" s="8"/>
      <c r="K398" s="10"/>
      <c r="L398" s="8"/>
      <c r="M398" s="12"/>
      <c r="N398" s="8"/>
      <c r="O398" s="12"/>
      <c r="P398" s="8"/>
      <c r="Q398" s="12"/>
      <c r="R398" s="8"/>
      <c r="S398" s="12"/>
      <c r="T398" s="8"/>
      <c r="U398" s="12"/>
      <c r="V398" s="13"/>
      <c r="X398" s="8"/>
      <c r="Y398" s="12"/>
      <c r="Z398" s="13"/>
      <c r="AB398" s="8"/>
      <c r="AF398" s="8"/>
    </row>
    <row r="399" spans="10:32" ht="14.25" customHeight="1" x14ac:dyDescent="0.15">
      <c r="J399" s="8"/>
      <c r="K399" s="10"/>
      <c r="L399" s="8"/>
      <c r="M399" s="12"/>
      <c r="N399" s="8"/>
      <c r="O399" s="12"/>
      <c r="P399" s="8"/>
      <c r="Q399" s="12"/>
      <c r="R399" s="8"/>
      <c r="S399" s="12"/>
      <c r="T399" s="8"/>
      <c r="U399" s="12"/>
      <c r="V399" s="13"/>
      <c r="X399" s="8"/>
      <c r="Y399" s="12"/>
      <c r="Z399" s="13"/>
      <c r="AB399" s="8"/>
      <c r="AF399" s="8"/>
    </row>
    <row r="400" spans="10:32" ht="14.25" customHeight="1" x14ac:dyDescent="0.15">
      <c r="J400" s="8"/>
      <c r="K400" s="10"/>
      <c r="L400" s="8"/>
      <c r="M400" s="12"/>
      <c r="N400" s="8"/>
      <c r="O400" s="12"/>
      <c r="P400" s="8"/>
      <c r="Q400" s="12"/>
      <c r="R400" s="8"/>
      <c r="S400" s="12"/>
      <c r="T400" s="8"/>
      <c r="U400" s="12"/>
      <c r="V400" s="13"/>
      <c r="X400" s="8"/>
      <c r="Y400" s="12"/>
      <c r="Z400" s="13"/>
      <c r="AB400" s="8"/>
      <c r="AF400" s="8"/>
    </row>
    <row r="401" spans="10:32" ht="14.25" customHeight="1" x14ac:dyDescent="0.15">
      <c r="J401" s="8"/>
      <c r="K401" s="10"/>
      <c r="L401" s="8"/>
      <c r="M401" s="12"/>
      <c r="N401" s="8"/>
      <c r="O401" s="12"/>
      <c r="P401" s="8"/>
      <c r="Q401" s="12"/>
      <c r="R401" s="8"/>
      <c r="S401" s="12"/>
      <c r="T401" s="8"/>
      <c r="U401" s="12"/>
      <c r="V401" s="13"/>
      <c r="X401" s="8"/>
      <c r="Y401" s="12"/>
      <c r="Z401" s="13"/>
      <c r="AB401" s="8"/>
      <c r="AF401" s="8"/>
    </row>
    <row r="402" spans="10:32" ht="14.25" customHeight="1" x14ac:dyDescent="0.15">
      <c r="J402" s="8"/>
      <c r="K402" s="10"/>
      <c r="L402" s="8"/>
      <c r="M402" s="12"/>
      <c r="N402" s="8"/>
      <c r="O402" s="12"/>
      <c r="P402" s="8"/>
      <c r="Q402" s="12"/>
      <c r="R402" s="8"/>
      <c r="S402" s="12"/>
      <c r="T402" s="8"/>
      <c r="U402" s="12"/>
      <c r="V402" s="13"/>
      <c r="X402" s="8"/>
      <c r="Y402" s="12"/>
      <c r="Z402" s="13"/>
      <c r="AB402" s="8"/>
      <c r="AF402" s="8"/>
    </row>
    <row r="403" spans="10:32" ht="14.25" customHeight="1" x14ac:dyDescent="0.15">
      <c r="J403" s="8"/>
      <c r="K403" s="10"/>
      <c r="L403" s="8"/>
      <c r="M403" s="12"/>
      <c r="N403" s="8"/>
      <c r="O403" s="12"/>
      <c r="P403" s="8"/>
      <c r="Q403" s="12"/>
      <c r="R403" s="8"/>
      <c r="S403" s="12"/>
      <c r="T403" s="8"/>
      <c r="U403" s="12"/>
      <c r="V403" s="13"/>
      <c r="X403" s="8"/>
      <c r="Y403" s="12"/>
      <c r="Z403" s="13"/>
      <c r="AB403" s="8"/>
      <c r="AF403" s="8"/>
    </row>
    <row r="404" spans="10:32" ht="14.25" customHeight="1" x14ac:dyDescent="0.15">
      <c r="J404" s="8"/>
      <c r="K404" s="10"/>
      <c r="L404" s="8"/>
      <c r="M404" s="12"/>
      <c r="N404" s="8"/>
      <c r="O404" s="12"/>
      <c r="P404" s="8"/>
      <c r="Q404" s="12"/>
      <c r="R404" s="8"/>
      <c r="S404" s="12"/>
      <c r="T404" s="8"/>
      <c r="U404" s="12"/>
      <c r="V404" s="13"/>
      <c r="X404" s="8"/>
      <c r="Y404" s="12"/>
      <c r="Z404" s="13"/>
      <c r="AB404" s="8"/>
      <c r="AF404" s="8"/>
    </row>
    <row r="405" spans="10:32" ht="14.25" customHeight="1" x14ac:dyDescent="0.15">
      <c r="J405" s="8"/>
      <c r="K405" s="10"/>
      <c r="L405" s="8"/>
      <c r="M405" s="12"/>
      <c r="N405" s="8"/>
      <c r="O405" s="12"/>
      <c r="P405" s="8"/>
      <c r="Q405" s="12"/>
      <c r="R405" s="8"/>
      <c r="S405" s="12"/>
      <c r="T405" s="8"/>
      <c r="U405" s="12"/>
      <c r="V405" s="13"/>
      <c r="X405" s="8"/>
      <c r="Y405" s="12"/>
      <c r="Z405" s="13"/>
      <c r="AB405" s="8"/>
      <c r="AF405" s="8"/>
    </row>
    <row r="406" spans="10:32" ht="14.25" customHeight="1" x14ac:dyDescent="0.15">
      <c r="J406" s="8"/>
      <c r="K406" s="10"/>
      <c r="L406" s="8"/>
      <c r="M406" s="12"/>
      <c r="N406" s="8"/>
      <c r="O406" s="12"/>
      <c r="P406" s="8"/>
      <c r="Q406" s="12"/>
      <c r="R406" s="8"/>
      <c r="S406" s="12"/>
      <c r="T406" s="8"/>
      <c r="U406" s="12"/>
      <c r="V406" s="13"/>
      <c r="X406" s="8"/>
      <c r="Y406" s="12"/>
      <c r="Z406" s="13"/>
      <c r="AB406" s="8"/>
      <c r="AF406" s="8"/>
    </row>
    <row r="407" spans="10:32" ht="14.25" customHeight="1" x14ac:dyDescent="0.15">
      <c r="J407" s="8"/>
      <c r="K407" s="10"/>
      <c r="L407" s="8"/>
      <c r="M407" s="12"/>
      <c r="N407" s="8"/>
      <c r="O407" s="12"/>
      <c r="P407" s="8"/>
      <c r="Q407" s="12"/>
      <c r="R407" s="8"/>
      <c r="S407" s="12"/>
      <c r="T407" s="8"/>
      <c r="U407" s="12"/>
      <c r="V407" s="13"/>
      <c r="X407" s="8"/>
      <c r="Y407" s="12"/>
      <c r="Z407" s="13"/>
      <c r="AB407" s="8"/>
      <c r="AF407" s="8"/>
    </row>
    <row r="408" spans="10:32" ht="14.25" customHeight="1" x14ac:dyDescent="0.15">
      <c r="J408" s="8"/>
      <c r="K408" s="10"/>
      <c r="L408" s="8"/>
      <c r="M408" s="12"/>
      <c r="N408" s="8"/>
      <c r="O408" s="12"/>
      <c r="P408" s="8"/>
      <c r="Q408" s="12"/>
      <c r="R408" s="8"/>
      <c r="S408" s="12"/>
      <c r="T408" s="8"/>
      <c r="U408" s="12"/>
      <c r="V408" s="13"/>
      <c r="X408" s="8"/>
      <c r="Y408" s="12"/>
      <c r="Z408" s="13"/>
      <c r="AB408" s="8"/>
      <c r="AF408" s="8"/>
    </row>
    <row r="409" spans="10:32" ht="14.25" customHeight="1" x14ac:dyDescent="0.15">
      <c r="J409" s="8"/>
      <c r="K409" s="10"/>
      <c r="L409" s="8"/>
      <c r="M409" s="12"/>
      <c r="N409" s="8"/>
      <c r="O409" s="12"/>
      <c r="P409" s="8"/>
      <c r="Q409" s="12"/>
      <c r="R409" s="8"/>
      <c r="S409" s="12"/>
      <c r="T409" s="8"/>
      <c r="U409" s="12"/>
      <c r="V409" s="13"/>
      <c r="X409" s="8"/>
      <c r="Y409" s="12"/>
      <c r="Z409" s="13"/>
      <c r="AB409" s="8"/>
      <c r="AF409" s="8"/>
    </row>
    <row r="410" spans="10:32" ht="14.25" customHeight="1" x14ac:dyDescent="0.15">
      <c r="J410" s="8"/>
      <c r="K410" s="10"/>
      <c r="L410" s="8"/>
      <c r="M410" s="12"/>
      <c r="N410" s="8"/>
      <c r="O410" s="12"/>
      <c r="P410" s="8"/>
      <c r="Q410" s="12"/>
      <c r="R410" s="8"/>
      <c r="S410" s="12"/>
      <c r="T410" s="8"/>
      <c r="U410" s="12"/>
      <c r="V410" s="13"/>
      <c r="X410" s="8"/>
      <c r="Y410" s="12"/>
      <c r="Z410" s="13"/>
      <c r="AB410" s="8"/>
      <c r="AF410" s="8"/>
    </row>
    <row r="411" spans="10:32" ht="14.25" customHeight="1" x14ac:dyDescent="0.15">
      <c r="J411" s="8"/>
      <c r="K411" s="10"/>
      <c r="L411" s="8"/>
      <c r="M411" s="12"/>
      <c r="N411" s="8"/>
      <c r="O411" s="12"/>
      <c r="P411" s="8"/>
      <c r="Q411" s="12"/>
      <c r="R411" s="8"/>
      <c r="S411" s="12"/>
      <c r="T411" s="8"/>
      <c r="U411" s="12"/>
      <c r="V411" s="13"/>
      <c r="X411" s="8"/>
      <c r="Y411" s="12"/>
      <c r="Z411" s="13"/>
      <c r="AB411" s="8"/>
      <c r="AF411" s="8"/>
    </row>
    <row r="412" spans="10:32" ht="14.25" customHeight="1" x14ac:dyDescent="0.15">
      <c r="J412" s="8"/>
      <c r="K412" s="10"/>
      <c r="L412" s="8"/>
      <c r="M412" s="12"/>
      <c r="N412" s="8"/>
      <c r="O412" s="12"/>
      <c r="P412" s="8"/>
      <c r="Q412" s="12"/>
      <c r="R412" s="8"/>
      <c r="S412" s="12"/>
      <c r="T412" s="8"/>
      <c r="U412" s="12"/>
      <c r="V412" s="13"/>
      <c r="X412" s="8"/>
      <c r="Y412" s="12"/>
      <c r="Z412" s="13"/>
      <c r="AB412" s="8"/>
      <c r="AF412" s="8"/>
    </row>
    <row r="413" spans="10:32" ht="14.25" customHeight="1" x14ac:dyDescent="0.15">
      <c r="J413" s="8"/>
      <c r="K413" s="10"/>
      <c r="L413" s="8"/>
      <c r="M413" s="12"/>
      <c r="N413" s="8"/>
      <c r="O413" s="12"/>
      <c r="P413" s="8"/>
      <c r="Q413" s="12"/>
      <c r="R413" s="8"/>
      <c r="S413" s="12"/>
      <c r="T413" s="8"/>
      <c r="U413" s="12"/>
      <c r="V413" s="13"/>
      <c r="X413" s="8"/>
      <c r="Y413" s="12"/>
      <c r="Z413" s="13"/>
      <c r="AB413" s="8"/>
      <c r="AF413" s="8"/>
    </row>
    <row r="414" spans="10:32" ht="14.25" customHeight="1" x14ac:dyDescent="0.15">
      <c r="J414" s="8"/>
      <c r="K414" s="10"/>
      <c r="L414" s="8"/>
      <c r="M414" s="12"/>
      <c r="N414" s="8"/>
      <c r="O414" s="12"/>
      <c r="P414" s="8"/>
      <c r="Q414" s="12"/>
      <c r="R414" s="8"/>
      <c r="S414" s="12"/>
      <c r="T414" s="8"/>
      <c r="U414" s="12"/>
      <c r="V414" s="13"/>
      <c r="X414" s="8"/>
      <c r="Y414" s="12"/>
      <c r="Z414" s="13"/>
      <c r="AB414" s="8"/>
      <c r="AF414" s="8"/>
    </row>
    <row r="415" spans="10:32" ht="14.25" customHeight="1" x14ac:dyDescent="0.15">
      <c r="J415" s="8"/>
      <c r="K415" s="10"/>
      <c r="L415" s="8"/>
      <c r="M415" s="12"/>
      <c r="N415" s="8"/>
      <c r="O415" s="12"/>
      <c r="P415" s="8"/>
      <c r="Q415" s="12"/>
      <c r="R415" s="8"/>
      <c r="S415" s="12"/>
      <c r="T415" s="8"/>
      <c r="U415" s="12"/>
      <c r="V415" s="13"/>
      <c r="X415" s="8"/>
      <c r="Y415" s="12"/>
      <c r="Z415" s="13"/>
      <c r="AB415" s="8"/>
      <c r="AF415" s="8"/>
    </row>
    <row r="416" spans="10:32" ht="14.25" customHeight="1" x14ac:dyDescent="0.15">
      <c r="J416" s="8"/>
      <c r="K416" s="10"/>
      <c r="L416" s="8"/>
      <c r="M416" s="12"/>
      <c r="N416" s="8"/>
      <c r="O416" s="12"/>
      <c r="P416" s="8"/>
      <c r="Q416" s="12"/>
      <c r="R416" s="8"/>
      <c r="S416" s="12"/>
      <c r="T416" s="8"/>
      <c r="U416" s="12"/>
      <c r="V416" s="13"/>
      <c r="X416" s="8"/>
      <c r="Y416" s="12"/>
      <c r="Z416" s="13"/>
      <c r="AB416" s="8"/>
      <c r="AF416" s="8"/>
    </row>
    <row r="417" spans="10:32" ht="14.25" customHeight="1" x14ac:dyDescent="0.15">
      <c r="J417" s="8"/>
      <c r="K417" s="10"/>
      <c r="L417" s="8"/>
      <c r="M417" s="12"/>
      <c r="N417" s="8"/>
      <c r="O417" s="12"/>
      <c r="P417" s="8"/>
      <c r="Q417" s="12"/>
      <c r="R417" s="8"/>
      <c r="S417" s="12"/>
      <c r="T417" s="8"/>
      <c r="U417" s="12"/>
      <c r="V417" s="13"/>
      <c r="X417" s="8"/>
      <c r="Y417" s="12"/>
      <c r="Z417" s="13"/>
      <c r="AB417" s="8"/>
      <c r="AF417" s="8"/>
    </row>
    <row r="418" spans="10:32" ht="14.25" customHeight="1" x14ac:dyDescent="0.15">
      <c r="J418" s="8"/>
      <c r="K418" s="10"/>
      <c r="L418" s="8"/>
      <c r="M418" s="12"/>
      <c r="N418" s="8"/>
      <c r="O418" s="12"/>
      <c r="P418" s="8"/>
      <c r="Q418" s="12"/>
      <c r="R418" s="8"/>
      <c r="S418" s="12"/>
      <c r="T418" s="8"/>
      <c r="U418" s="12"/>
      <c r="V418" s="13"/>
      <c r="X418" s="8"/>
      <c r="Y418" s="12"/>
      <c r="Z418" s="13"/>
      <c r="AB418" s="8"/>
      <c r="AF418" s="8"/>
    </row>
    <row r="419" spans="10:32" ht="14.25" customHeight="1" x14ac:dyDescent="0.15">
      <c r="J419" s="8"/>
      <c r="K419" s="10"/>
      <c r="L419" s="8"/>
      <c r="M419" s="12"/>
      <c r="N419" s="8"/>
      <c r="O419" s="12"/>
      <c r="P419" s="8"/>
      <c r="Q419" s="12"/>
      <c r="R419" s="8"/>
      <c r="S419" s="12"/>
      <c r="T419" s="8"/>
      <c r="U419" s="12"/>
      <c r="V419" s="13"/>
      <c r="X419" s="8"/>
      <c r="Y419" s="12"/>
      <c r="Z419" s="13"/>
      <c r="AB419" s="8"/>
      <c r="AF419" s="8"/>
    </row>
    <row r="420" spans="10:32" ht="14.25" customHeight="1" x14ac:dyDescent="0.15">
      <c r="J420" s="8"/>
      <c r="K420" s="10"/>
      <c r="L420" s="8"/>
      <c r="M420" s="12"/>
      <c r="N420" s="8"/>
      <c r="O420" s="12"/>
      <c r="P420" s="8"/>
      <c r="Q420" s="12"/>
      <c r="R420" s="8"/>
      <c r="S420" s="12"/>
      <c r="T420" s="8"/>
      <c r="U420" s="12"/>
      <c r="V420" s="13"/>
      <c r="X420" s="8"/>
      <c r="Y420" s="12"/>
      <c r="Z420" s="13"/>
      <c r="AB420" s="8"/>
      <c r="AF420" s="8"/>
    </row>
    <row r="421" spans="10:32" ht="14.25" customHeight="1" x14ac:dyDescent="0.15">
      <c r="J421" s="8"/>
      <c r="K421" s="10"/>
      <c r="L421" s="8"/>
      <c r="M421" s="12"/>
      <c r="N421" s="8"/>
      <c r="O421" s="12"/>
      <c r="P421" s="8"/>
      <c r="Q421" s="12"/>
      <c r="R421" s="8"/>
      <c r="S421" s="12"/>
      <c r="T421" s="8"/>
      <c r="U421" s="12"/>
      <c r="V421" s="13"/>
      <c r="X421" s="8"/>
      <c r="Y421" s="12"/>
      <c r="Z421" s="13"/>
      <c r="AB421" s="8"/>
      <c r="AF421" s="8"/>
    </row>
    <row r="422" spans="10:32" ht="14.25" customHeight="1" x14ac:dyDescent="0.15">
      <c r="J422" s="8"/>
      <c r="K422" s="10"/>
      <c r="L422" s="8"/>
      <c r="M422" s="12"/>
      <c r="N422" s="8"/>
      <c r="O422" s="12"/>
      <c r="P422" s="8"/>
      <c r="Q422" s="12"/>
      <c r="R422" s="8"/>
      <c r="S422" s="12"/>
      <c r="T422" s="8"/>
      <c r="U422" s="12"/>
      <c r="V422" s="13"/>
      <c r="X422" s="8"/>
      <c r="Y422" s="12"/>
      <c r="Z422" s="13"/>
      <c r="AB422" s="8"/>
      <c r="AF422" s="8"/>
    </row>
    <row r="423" spans="10:32" ht="14.25" customHeight="1" x14ac:dyDescent="0.15">
      <c r="J423" s="8"/>
      <c r="K423" s="10"/>
      <c r="L423" s="8"/>
      <c r="M423" s="12"/>
      <c r="N423" s="8"/>
      <c r="O423" s="12"/>
      <c r="P423" s="8"/>
      <c r="Q423" s="12"/>
      <c r="R423" s="8"/>
      <c r="S423" s="12"/>
      <c r="T423" s="8"/>
      <c r="U423" s="12"/>
      <c r="V423" s="13"/>
      <c r="X423" s="8"/>
      <c r="Y423" s="12"/>
      <c r="Z423" s="13"/>
      <c r="AB423" s="8"/>
      <c r="AF423" s="8"/>
    </row>
    <row r="424" spans="10:32" ht="14.25" customHeight="1" x14ac:dyDescent="0.15">
      <c r="J424" s="8"/>
      <c r="K424" s="10"/>
      <c r="L424" s="8"/>
      <c r="M424" s="12"/>
      <c r="N424" s="8"/>
      <c r="O424" s="12"/>
      <c r="P424" s="8"/>
      <c r="Q424" s="12"/>
      <c r="R424" s="8"/>
      <c r="S424" s="12"/>
      <c r="T424" s="8"/>
      <c r="U424" s="12"/>
      <c r="V424" s="13"/>
      <c r="X424" s="8"/>
      <c r="Y424" s="12"/>
      <c r="Z424" s="13"/>
      <c r="AB424" s="8"/>
      <c r="AF424" s="8"/>
    </row>
    <row r="425" spans="10:32" ht="14.25" customHeight="1" x14ac:dyDescent="0.15">
      <c r="J425" s="8"/>
      <c r="K425" s="10"/>
      <c r="L425" s="8"/>
      <c r="M425" s="12"/>
      <c r="N425" s="8"/>
      <c r="O425" s="12"/>
      <c r="P425" s="8"/>
      <c r="Q425" s="12"/>
      <c r="R425" s="8"/>
      <c r="S425" s="12"/>
      <c r="T425" s="8"/>
      <c r="U425" s="12"/>
      <c r="V425" s="13"/>
      <c r="X425" s="8"/>
      <c r="Y425" s="12"/>
      <c r="Z425" s="13"/>
      <c r="AB425" s="8"/>
      <c r="AF425" s="8"/>
    </row>
    <row r="426" spans="10:32" ht="14.25" customHeight="1" x14ac:dyDescent="0.15">
      <c r="J426" s="8"/>
      <c r="K426" s="10"/>
      <c r="L426" s="8"/>
      <c r="M426" s="12"/>
      <c r="N426" s="8"/>
      <c r="O426" s="12"/>
      <c r="P426" s="8"/>
      <c r="Q426" s="12"/>
      <c r="R426" s="8"/>
      <c r="S426" s="12"/>
      <c r="T426" s="8"/>
      <c r="U426" s="12"/>
      <c r="V426" s="13"/>
      <c r="X426" s="8"/>
      <c r="Y426" s="12"/>
      <c r="Z426" s="13"/>
      <c r="AB426" s="8"/>
      <c r="AF426" s="8"/>
    </row>
    <row r="427" spans="10:32" ht="14.25" customHeight="1" x14ac:dyDescent="0.15">
      <c r="J427" s="8"/>
      <c r="K427" s="10"/>
      <c r="L427" s="8"/>
      <c r="M427" s="12"/>
      <c r="N427" s="8"/>
      <c r="O427" s="12"/>
      <c r="P427" s="8"/>
      <c r="Q427" s="12"/>
      <c r="R427" s="8"/>
      <c r="S427" s="12"/>
      <c r="T427" s="8"/>
      <c r="U427" s="12"/>
      <c r="V427" s="13"/>
      <c r="X427" s="8"/>
      <c r="Y427" s="12"/>
      <c r="Z427" s="13"/>
      <c r="AB427" s="8"/>
      <c r="AF427" s="8"/>
    </row>
    <row r="428" spans="10:32" ht="14.25" customHeight="1" x14ac:dyDescent="0.15">
      <c r="J428" s="8"/>
      <c r="K428" s="10"/>
      <c r="L428" s="8"/>
      <c r="M428" s="12"/>
      <c r="N428" s="8"/>
      <c r="O428" s="12"/>
      <c r="P428" s="8"/>
      <c r="Q428" s="12"/>
      <c r="R428" s="8"/>
      <c r="S428" s="12"/>
      <c r="T428" s="8"/>
      <c r="U428" s="12"/>
      <c r="V428" s="13"/>
      <c r="X428" s="8"/>
      <c r="Y428" s="12"/>
      <c r="Z428" s="13"/>
      <c r="AB428" s="8"/>
      <c r="AF428" s="8"/>
    </row>
    <row r="429" spans="10:32" ht="14.25" customHeight="1" x14ac:dyDescent="0.15">
      <c r="J429" s="8"/>
      <c r="K429" s="10"/>
      <c r="L429" s="8"/>
      <c r="M429" s="12"/>
      <c r="N429" s="8"/>
      <c r="O429" s="12"/>
      <c r="P429" s="8"/>
      <c r="Q429" s="12"/>
      <c r="R429" s="8"/>
      <c r="S429" s="12"/>
      <c r="T429" s="8"/>
      <c r="U429" s="12"/>
      <c r="V429" s="13"/>
      <c r="X429" s="8"/>
      <c r="Y429" s="12"/>
      <c r="Z429" s="13"/>
      <c r="AB429" s="8"/>
      <c r="AF429" s="8"/>
    </row>
    <row r="430" spans="10:32" ht="14.25" customHeight="1" x14ac:dyDescent="0.15">
      <c r="J430" s="8"/>
      <c r="K430" s="10"/>
      <c r="L430" s="8"/>
      <c r="M430" s="12"/>
      <c r="N430" s="8"/>
      <c r="O430" s="12"/>
      <c r="P430" s="8"/>
      <c r="Q430" s="12"/>
      <c r="R430" s="8"/>
      <c r="S430" s="12"/>
      <c r="T430" s="8"/>
      <c r="U430" s="12"/>
      <c r="V430" s="13"/>
      <c r="X430" s="8"/>
      <c r="Y430" s="12"/>
      <c r="Z430" s="13"/>
      <c r="AB430" s="8"/>
      <c r="AF430" s="8"/>
    </row>
    <row r="431" spans="10:32" ht="14.25" customHeight="1" x14ac:dyDescent="0.15">
      <c r="J431" s="8"/>
      <c r="K431" s="10"/>
      <c r="L431" s="8"/>
      <c r="M431" s="12"/>
      <c r="N431" s="8"/>
      <c r="O431" s="12"/>
      <c r="P431" s="8"/>
      <c r="Q431" s="12"/>
      <c r="R431" s="8"/>
      <c r="S431" s="12"/>
      <c r="T431" s="8"/>
      <c r="U431" s="12"/>
      <c r="V431" s="13"/>
      <c r="X431" s="8"/>
      <c r="Y431" s="12"/>
      <c r="Z431" s="13"/>
      <c r="AB431" s="8"/>
      <c r="AF431" s="8"/>
    </row>
    <row r="432" spans="10:32" ht="14.25" customHeight="1" x14ac:dyDescent="0.15">
      <c r="J432" s="8"/>
      <c r="K432" s="10"/>
      <c r="L432" s="8"/>
      <c r="M432" s="12"/>
      <c r="N432" s="8"/>
      <c r="O432" s="12"/>
      <c r="P432" s="8"/>
      <c r="Q432" s="12"/>
      <c r="R432" s="8"/>
      <c r="S432" s="12"/>
      <c r="T432" s="8"/>
      <c r="U432" s="12"/>
      <c r="V432" s="13"/>
      <c r="X432" s="8"/>
      <c r="Y432" s="12"/>
      <c r="Z432" s="13"/>
      <c r="AB432" s="8"/>
      <c r="AF432" s="8"/>
    </row>
    <row r="433" spans="10:32" ht="14.25" customHeight="1" x14ac:dyDescent="0.15">
      <c r="J433" s="8"/>
      <c r="K433" s="10"/>
      <c r="L433" s="8"/>
      <c r="M433" s="12"/>
      <c r="N433" s="8"/>
      <c r="O433" s="12"/>
      <c r="P433" s="8"/>
      <c r="Q433" s="12"/>
      <c r="R433" s="8"/>
      <c r="S433" s="12"/>
      <c r="T433" s="8"/>
      <c r="U433" s="12"/>
      <c r="V433" s="13"/>
      <c r="X433" s="8"/>
      <c r="Y433" s="12"/>
      <c r="Z433" s="13"/>
      <c r="AB433" s="8"/>
      <c r="AF433" s="8"/>
    </row>
    <row r="434" spans="10:32" ht="14.25" customHeight="1" x14ac:dyDescent="0.15">
      <c r="J434" s="8"/>
      <c r="K434" s="10"/>
      <c r="L434" s="8"/>
      <c r="M434" s="12"/>
      <c r="N434" s="8"/>
      <c r="O434" s="12"/>
      <c r="P434" s="8"/>
      <c r="Q434" s="12"/>
      <c r="R434" s="8"/>
      <c r="S434" s="12"/>
      <c r="T434" s="8"/>
      <c r="U434" s="12"/>
      <c r="V434" s="13"/>
      <c r="X434" s="8"/>
      <c r="Y434" s="12"/>
      <c r="Z434" s="13"/>
      <c r="AB434" s="8"/>
      <c r="AF434" s="8"/>
    </row>
    <row r="435" spans="10:32" ht="14.25" customHeight="1" x14ac:dyDescent="0.15">
      <c r="J435" s="8"/>
      <c r="K435" s="10"/>
      <c r="L435" s="8"/>
      <c r="M435" s="12"/>
      <c r="N435" s="8"/>
      <c r="O435" s="12"/>
      <c r="P435" s="8"/>
      <c r="Q435" s="12"/>
      <c r="R435" s="8"/>
      <c r="S435" s="12"/>
      <c r="T435" s="8"/>
      <c r="U435" s="12"/>
      <c r="V435" s="13"/>
      <c r="X435" s="8"/>
      <c r="Y435" s="12"/>
      <c r="Z435" s="13"/>
      <c r="AB435" s="8"/>
      <c r="AF435" s="8"/>
    </row>
    <row r="436" spans="10:32" ht="14.25" customHeight="1" x14ac:dyDescent="0.15">
      <c r="J436" s="8"/>
      <c r="K436" s="10"/>
      <c r="L436" s="8"/>
      <c r="M436" s="12"/>
      <c r="N436" s="8"/>
      <c r="O436" s="12"/>
      <c r="P436" s="8"/>
      <c r="Q436" s="12"/>
      <c r="R436" s="8"/>
      <c r="S436" s="12"/>
      <c r="T436" s="8"/>
      <c r="U436" s="12"/>
      <c r="V436" s="13"/>
      <c r="X436" s="8"/>
      <c r="Y436" s="12"/>
      <c r="Z436" s="13"/>
      <c r="AB436" s="8"/>
      <c r="AF436" s="8"/>
    </row>
    <row r="437" spans="10:32" ht="14.25" customHeight="1" x14ac:dyDescent="0.15">
      <c r="J437" s="8"/>
      <c r="K437" s="10"/>
      <c r="L437" s="8"/>
      <c r="M437" s="12"/>
      <c r="N437" s="8"/>
      <c r="O437" s="12"/>
      <c r="P437" s="8"/>
      <c r="Q437" s="12"/>
      <c r="R437" s="8"/>
      <c r="S437" s="12"/>
      <c r="T437" s="8"/>
      <c r="U437" s="12"/>
      <c r="V437" s="13"/>
      <c r="X437" s="8"/>
      <c r="Y437" s="12"/>
      <c r="Z437" s="13"/>
      <c r="AB437" s="8"/>
      <c r="AF437" s="8"/>
    </row>
    <row r="438" spans="10:32" ht="14.25" customHeight="1" x14ac:dyDescent="0.15">
      <c r="J438" s="8"/>
      <c r="K438" s="10"/>
      <c r="L438" s="8"/>
      <c r="M438" s="12"/>
      <c r="N438" s="8"/>
      <c r="O438" s="12"/>
      <c r="P438" s="8"/>
      <c r="Q438" s="12"/>
      <c r="R438" s="8"/>
      <c r="S438" s="12"/>
      <c r="T438" s="8"/>
      <c r="U438" s="12"/>
      <c r="V438" s="13"/>
      <c r="X438" s="8"/>
      <c r="Y438" s="12"/>
      <c r="Z438" s="13"/>
      <c r="AB438" s="8"/>
      <c r="AF438" s="8"/>
    </row>
    <row r="439" spans="10:32" ht="14.25" customHeight="1" x14ac:dyDescent="0.15">
      <c r="J439" s="8"/>
      <c r="K439" s="10"/>
      <c r="L439" s="8"/>
      <c r="M439" s="12"/>
      <c r="N439" s="8"/>
      <c r="O439" s="12"/>
      <c r="P439" s="8"/>
      <c r="Q439" s="12"/>
      <c r="R439" s="8"/>
      <c r="S439" s="12"/>
      <c r="T439" s="8"/>
      <c r="U439" s="12"/>
      <c r="V439" s="13"/>
      <c r="X439" s="8"/>
      <c r="Y439" s="12"/>
      <c r="Z439" s="13"/>
      <c r="AB439" s="8"/>
      <c r="AF439" s="8"/>
    </row>
    <row r="440" spans="10:32" ht="14.25" customHeight="1" x14ac:dyDescent="0.15">
      <c r="J440" s="8"/>
      <c r="K440" s="10"/>
      <c r="L440" s="8"/>
      <c r="M440" s="12"/>
      <c r="N440" s="8"/>
      <c r="O440" s="12"/>
      <c r="P440" s="8"/>
      <c r="Q440" s="12"/>
      <c r="R440" s="8"/>
      <c r="S440" s="12"/>
      <c r="T440" s="8"/>
      <c r="U440" s="12"/>
      <c r="V440" s="13"/>
      <c r="X440" s="8"/>
      <c r="Y440" s="12"/>
      <c r="Z440" s="13"/>
      <c r="AB440" s="8"/>
      <c r="AF440" s="8"/>
    </row>
    <row r="441" spans="10:32" ht="14.25" customHeight="1" x14ac:dyDescent="0.15">
      <c r="J441" s="8"/>
      <c r="K441" s="10"/>
      <c r="L441" s="8"/>
      <c r="M441" s="12"/>
      <c r="N441" s="8"/>
      <c r="O441" s="12"/>
      <c r="P441" s="8"/>
      <c r="Q441" s="12"/>
      <c r="R441" s="8"/>
      <c r="S441" s="12"/>
      <c r="T441" s="8"/>
      <c r="U441" s="12"/>
      <c r="V441" s="13"/>
      <c r="X441" s="8"/>
      <c r="Y441" s="12"/>
      <c r="Z441" s="13"/>
      <c r="AB441" s="8"/>
      <c r="AF441" s="8"/>
    </row>
    <row r="442" spans="10:32" ht="14.25" customHeight="1" x14ac:dyDescent="0.15">
      <c r="J442" s="8"/>
      <c r="K442" s="10"/>
      <c r="L442" s="8"/>
      <c r="M442" s="12"/>
      <c r="N442" s="8"/>
      <c r="O442" s="12"/>
      <c r="P442" s="8"/>
      <c r="Q442" s="12"/>
      <c r="R442" s="8"/>
      <c r="S442" s="12"/>
      <c r="T442" s="8"/>
      <c r="U442" s="12"/>
      <c r="V442" s="13"/>
      <c r="X442" s="8"/>
      <c r="Y442" s="12"/>
      <c r="Z442" s="13"/>
      <c r="AB442" s="8"/>
      <c r="AF442" s="8"/>
    </row>
    <row r="443" spans="10:32" ht="14.25" customHeight="1" x14ac:dyDescent="0.15">
      <c r="J443" s="8"/>
      <c r="K443" s="10"/>
      <c r="L443" s="8"/>
      <c r="M443" s="12"/>
      <c r="N443" s="8"/>
      <c r="O443" s="12"/>
      <c r="P443" s="8"/>
      <c r="Q443" s="12"/>
      <c r="R443" s="8"/>
      <c r="S443" s="12"/>
      <c r="T443" s="8"/>
      <c r="U443" s="12"/>
      <c r="V443" s="13"/>
      <c r="X443" s="8"/>
      <c r="Y443" s="12"/>
      <c r="Z443" s="13"/>
      <c r="AB443" s="8"/>
      <c r="AF443" s="8"/>
    </row>
    <row r="444" spans="10:32" ht="14.25" customHeight="1" x14ac:dyDescent="0.15">
      <c r="J444" s="8"/>
      <c r="K444" s="10"/>
      <c r="L444" s="8"/>
      <c r="M444" s="12"/>
      <c r="N444" s="8"/>
      <c r="O444" s="12"/>
      <c r="P444" s="8"/>
      <c r="Q444" s="12"/>
      <c r="R444" s="8"/>
      <c r="S444" s="12"/>
      <c r="T444" s="8"/>
      <c r="U444" s="12"/>
      <c r="V444" s="13"/>
      <c r="X444" s="8"/>
      <c r="Y444" s="12"/>
      <c r="Z444" s="13"/>
      <c r="AB444" s="8"/>
      <c r="AF444" s="8"/>
    </row>
    <row r="445" spans="10:32" ht="14.25" customHeight="1" x14ac:dyDescent="0.15">
      <c r="J445" s="8"/>
      <c r="K445" s="10"/>
      <c r="L445" s="8"/>
      <c r="M445" s="12"/>
      <c r="N445" s="8"/>
      <c r="O445" s="12"/>
      <c r="P445" s="8"/>
      <c r="Q445" s="12"/>
      <c r="R445" s="8"/>
      <c r="S445" s="12"/>
      <c r="T445" s="8"/>
      <c r="U445" s="12"/>
      <c r="V445" s="13"/>
      <c r="X445" s="8"/>
      <c r="Y445" s="12"/>
      <c r="Z445" s="13"/>
      <c r="AB445" s="8"/>
      <c r="AF445" s="8"/>
    </row>
    <row r="446" spans="10:32" ht="14.25" customHeight="1" x14ac:dyDescent="0.15">
      <c r="J446" s="8"/>
      <c r="K446" s="10"/>
      <c r="L446" s="8"/>
      <c r="M446" s="12"/>
      <c r="N446" s="8"/>
      <c r="O446" s="12"/>
      <c r="P446" s="8"/>
      <c r="Q446" s="12"/>
      <c r="R446" s="8"/>
      <c r="S446" s="12"/>
      <c r="T446" s="8"/>
      <c r="U446" s="12"/>
      <c r="V446" s="13"/>
      <c r="X446" s="8"/>
      <c r="Y446" s="12"/>
      <c r="Z446" s="13"/>
      <c r="AB446" s="8"/>
      <c r="AF446" s="8"/>
    </row>
    <row r="447" spans="10:32" ht="14.25" customHeight="1" x14ac:dyDescent="0.15">
      <c r="J447" s="8"/>
      <c r="K447" s="10"/>
      <c r="L447" s="8"/>
      <c r="M447" s="12"/>
      <c r="N447" s="8"/>
      <c r="O447" s="12"/>
      <c r="P447" s="8"/>
      <c r="Q447" s="12"/>
      <c r="R447" s="8"/>
      <c r="S447" s="12"/>
      <c r="T447" s="8"/>
      <c r="U447" s="12"/>
      <c r="V447" s="13"/>
      <c r="X447" s="8"/>
      <c r="Y447" s="12"/>
      <c r="Z447" s="13"/>
      <c r="AB447" s="8"/>
      <c r="AF447" s="8"/>
    </row>
    <row r="448" spans="10:32" ht="14.25" customHeight="1" x14ac:dyDescent="0.15">
      <c r="J448" s="8"/>
      <c r="K448" s="10"/>
      <c r="L448" s="8"/>
      <c r="M448" s="12"/>
      <c r="N448" s="8"/>
      <c r="O448" s="12"/>
      <c r="P448" s="8"/>
      <c r="Q448" s="12"/>
      <c r="R448" s="8"/>
      <c r="S448" s="12"/>
      <c r="T448" s="8"/>
      <c r="U448" s="12"/>
      <c r="V448" s="13"/>
      <c r="X448" s="8"/>
      <c r="Y448" s="12"/>
      <c r="Z448" s="13"/>
      <c r="AB448" s="8"/>
      <c r="AF448" s="8"/>
    </row>
    <row r="449" spans="10:32" ht="14.25" customHeight="1" x14ac:dyDescent="0.15">
      <c r="J449" s="8"/>
      <c r="K449" s="10"/>
      <c r="L449" s="8"/>
      <c r="M449" s="12"/>
      <c r="N449" s="8"/>
      <c r="O449" s="12"/>
      <c r="P449" s="8"/>
      <c r="Q449" s="12"/>
      <c r="R449" s="8"/>
      <c r="S449" s="12"/>
      <c r="T449" s="8"/>
      <c r="U449" s="12"/>
      <c r="V449" s="13"/>
      <c r="X449" s="8"/>
      <c r="Y449" s="12"/>
      <c r="Z449" s="13"/>
      <c r="AB449" s="8"/>
      <c r="AF449" s="8"/>
    </row>
    <row r="450" spans="10:32" ht="14.25" customHeight="1" x14ac:dyDescent="0.15">
      <c r="J450" s="8"/>
      <c r="K450" s="10"/>
      <c r="L450" s="8"/>
      <c r="M450" s="12"/>
      <c r="N450" s="8"/>
      <c r="O450" s="12"/>
      <c r="P450" s="8"/>
      <c r="Q450" s="12"/>
      <c r="R450" s="8"/>
      <c r="S450" s="12"/>
      <c r="T450" s="8"/>
      <c r="U450" s="12"/>
      <c r="V450" s="13"/>
      <c r="X450" s="8"/>
      <c r="Y450" s="12"/>
      <c r="Z450" s="13"/>
      <c r="AB450" s="8"/>
      <c r="AF450" s="8"/>
    </row>
    <row r="451" spans="10:32" ht="14.25" customHeight="1" x14ac:dyDescent="0.15">
      <c r="J451" s="8"/>
      <c r="K451" s="10"/>
      <c r="L451" s="8"/>
      <c r="M451" s="12"/>
      <c r="N451" s="8"/>
      <c r="O451" s="12"/>
      <c r="P451" s="8"/>
      <c r="Q451" s="12"/>
      <c r="R451" s="8"/>
      <c r="S451" s="12"/>
      <c r="T451" s="8"/>
      <c r="U451" s="12"/>
      <c r="V451" s="13"/>
      <c r="X451" s="8"/>
      <c r="Y451" s="12"/>
      <c r="Z451" s="13"/>
      <c r="AB451" s="8"/>
      <c r="AF451" s="8"/>
    </row>
    <row r="452" spans="10:32" ht="14.25" customHeight="1" x14ac:dyDescent="0.15">
      <c r="J452" s="8"/>
      <c r="K452" s="10"/>
      <c r="L452" s="8"/>
      <c r="M452" s="12"/>
      <c r="N452" s="8"/>
      <c r="O452" s="12"/>
      <c r="P452" s="8"/>
      <c r="Q452" s="12"/>
      <c r="R452" s="8"/>
      <c r="S452" s="12"/>
      <c r="T452" s="8"/>
      <c r="U452" s="12"/>
      <c r="V452" s="13"/>
      <c r="X452" s="8"/>
      <c r="Y452" s="12"/>
      <c r="Z452" s="13"/>
      <c r="AB452" s="8"/>
      <c r="AF452" s="8"/>
    </row>
    <row r="453" spans="10:32" ht="14.25" customHeight="1" x14ac:dyDescent="0.15">
      <c r="J453" s="8"/>
      <c r="K453" s="10"/>
      <c r="L453" s="8"/>
      <c r="M453" s="12"/>
      <c r="N453" s="8"/>
      <c r="O453" s="12"/>
      <c r="P453" s="8"/>
      <c r="Q453" s="12"/>
      <c r="R453" s="8"/>
      <c r="S453" s="12"/>
      <c r="T453" s="8"/>
      <c r="U453" s="12"/>
      <c r="V453" s="13"/>
      <c r="X453" s="8"/>
      <c r="Y453" s="12"/>
      <c r="Z453" s="13"/>
      <c r="AB453" s="8"/>
      <c r="AF453" s="8"/>
    </row>
    <row r="454" spans="10:32" ht="14.25" customHeight="1" x14ac:dyDescent="0.15">
      <c r="J454" s="8"/>
      <c r="K454" s="10"/>
      <c r="L454" s="8"/>
      <c r="M454" s="12"/>
      <c r="N454" s="8"/>
      <c r="O454" s="12"/>
      <c r="P454" s="8"/>
      <c r="Q454" s="12"/>
      <c r="R454" s="8"/>
      <c r="S454" s="12"/>
      <c r="T454" s="8"/>
      <c r="U454" s="12"/>
      <c r="V454" s="13"/>
      <c r="X454" s="8"/>
      <c r="Y454" s="12"/>
      <c r="Z454" s="13"/>
      <c r="AB454" s="8"/>
      <c r="AF454" s="8"/>
    </row>
    <row r="455" spans="10:32" ht="14.25" customHeight="1" x14ac:dyDescent="0.15">
      <c r="J455" s="8"/>
      <c r="K455" s="10"/>
      <c r="L455" s="8"/>
      <c r="M455" s="12"/>
      <c r="N455" s="8"/>
      <c r="O455" s="12"/>
      <c r="P455" s="8"/>
      <c r="Q455" s="12"/>
      <c r="R455" s="8"/>
      <c r="S455" s="12"/>
      <c r="T455" s="8"/>
      <c r="U455" s="12"/>
      <c r="V455" s="13"/>
      <c r="X455" s="8"/>
      <c r="Y455" s="12"/>
      <c r="Z455" s="13"/>
      <c r="AB455" s="8"/>
      <c r="AF455" s="8"/>
    </row>
    <row r="456" spans="10:32" ht="14.25" customHeight="1" x14ac:dyDescent="0.15">
      <c r="J456" s="8"/>
      <c r="K456" s="10"/>
      <c r="L456" s="8"/>
      <c r="M456" s="12"/>
      <c r="N456" s="8"/>
      <c r="O456" s="12"/>
      <c r="P456" s="8"/>
      <c r="Q456" s="12"/>
      <c r="R456" s="8"/>
      <c r="S456" s="12"/>
      <c r="T456" s="8"/>
      <c r="U456" s="12"/>
      <c r="V456" s="13"/>
      <c r="X456" s="8"/>
      <c r="Y456" s="12"/>
      <c r="Z456" s="13"/>
      <c r="AB456" s="8"/>
      <c r="AF456" s="8"/>
    </row>
    <row r="457" spans="10:32" ht="14.25" customHeight="1" x14ac:dyDescent="0.15">
      <c r="J457" s="8"/>
      <c r="K457" s="10"/>
      <c r="L457" s="8"/>
      <c r="M457" s="12"/>
      <c r="N457" s="8"/>
      <c r="O457" s="12"/>
      <c r="P457" s="8"/>
      <c r="Q457" s="12"/>
      <c r="R457" s="8"/>
      <c r="S457" s="12"/>
      <c r="T457" s="8"/>
      <c r="U457" s="12"/>
      <c r="V457" s="13"/>
      <c r="X457" s="8"/>
      <c r="Y457" s="12"/>
      <c r="Z457" s="13"/>
      <c r="AB457" s="8"/>
      <c r="AF457" s="8"/>
    </row>
    <row r="458" spans="10:32" ht="14.25" customHeight="1" x14ac:dyDescent="0.15">
      <c r="J458" s="8"/>
      <c r="K458" s="10"/>
      <c r="L458" s="8"/>
      <c r="M458" s="12"/>
      <c r="N458" s="8"/>
      <c r="O458" s="12"/>
      <c r="P458" s="8"/>
      <c r="Q458" s="12"/>
      <c r="R458" s="8"/>
      <c r="S458" s="12"/>
      <c r="T458" s="8"/>
      <c r="U458" s="12"/>
      <c r="V458" s="13"/>
      <c r="X458" s="8"/>
      <c r="Y458" s="12"/>
      <c r="Z458" s="13"/>
      <c r="AB458" s="8"/>
      <c r="AF458" s="8"/>
    </row>
    <row r="459" spans="10:32" ht="14.25" customHeight="1" x14ac:dyDescent="0.15">
      <c r="J459" s="8"/>
      <c r="K459" s="10"/>
      <c r="L459" s="8"/>
      <c r="M459" s="12"/>
      <c r="N459" s="8"/>
      <c r="O459" s="12"/>
      <c r="P459" s="8"/>
      <c r="Q459" s="12"/>
      <c r="R459" s="8"/>
      <c r="S459" s="12"/>
      <c r="T459" s="8"/>
      <c r="U459" s="12"/>
      <c r="V459" s="13"/>
      <c r="X459" s="8"/>
      <c r="Y459" s="12"/>
      <c r="Z459" s="13"/>
      <c r="AB459" s="8"/>
      <c r="AF459" s="8"/>
    </row>
    <row r="460" spans="10:32" ht="14.25" customHeight="1" x14ac:dyDescent="0.15">
      <c r="J460" s="8"/>
      <c r="K460" s="10"/>
      <c r="L460" s="8"/>
      <c r="M460" s="12"/>
      <c r="N460" s="8"/>
      <c r="O460" s="12"/>
      <c r="P460" s="8"/>
      <c r="Q460" s="12"/>
      <c r="R460" s="8"/>
      <c r="S460" s="12"/>
      <c r="T460" s="8"/>
      <c r="U460" s="12"/>
      <c r="V460" s="13"/>
      <c r="X460" s="8"/>
      <c r="Y460" s="12"/>
      <c r="Z460" s="13"/>
      <c r="AB460" s="8"/>
      <c r="AF460" s="8"/>
    </row>
    <row r="461" spans="10:32" ht="14.25" customHeight="1" x14ac:dyDescent="0.15">
      <c r="J461" s="8"/>
      <c r="K461" s="10"/>
      <c r="L461" s="8"/>
      <c r="M461" s="12"/>
      <c r="N461" s="8"/>
      <c r="O461" s="12"/>
      <c r="P461" s="8"/>
      <c r="Q461" s="12"/>
      <c r="R461" s="8"/>
      <c r="S461" s="12"/>
      <c r="T461" s="8"/>
      <c r="U461" s="12"/>
      <c r="V461" s="13"/>
      <c r="X461" s="8"/>
      <c r="Y461" s="12"/>
      <c r="Z461" s="13"/>
      <c r="AB461" s="8"/>
      <c r="AF461" s="8"/>
    </row>
    <row r="462" spans="10:32" ht="14.25" customHeight="1" x14ac:dyDescent="0.15">
      <c r="J462" s="8"/>
      <c r="K462" s="10"/>
      <c r="L462" s="8"/>
      <c r="M462" s="12"/>
      <c r="N462" s="8"/>
      <c r="O462" s="12"/>
      <c r="P462" s="8"/>
      <c r="Q462" s="12"/>
      <c r="R462" s="8"/>
      <c r="S462" s="12"/>
      <c r="T462" s="8"/>
      <c r="U462" s="12"/>
      <c r="V462" s="13"/>
      <c r="X462" s="8"/>
      <c r="Y462" s="12"/>
      <c r="Z462" s="13"/>
      <c r="AB462" s="8"/>
      <c r="AF462" s="8"/>
    </row>
    <row r="463" spans="10:32" ht="14.25" customHeight="1" x14ac:dyDescent="0.15">
      <c r="J463" s="8"/>
      <c r="K463" s="10"/>
      <c r="L463" s="8"/>
      <c r="M463" s="12"/>
      <c r="N463" s="8"/>
      <c r="O463" s="12"/>
      <c r="P463" s="8"/>
      <c r="Q463" s="12"/>
      <c r="R463" s="8"/>
      <c r="S463" s="12"/>
      <c r="T463" s="8"/>
      <c r="U463" s="12"/>
      <c r="V463" s="13"/>
      <c r="X463" s="8"/>
      <c r="Y463" s="12"/>
      <c r="Z463" s="13"/>
      <c r="AB463" s="8"/>
      <c r="AF463" s="8"/>
    </row>
    <row r="464" spans="10:32" ht="14.25" customHeight="1" x14ac:dyDescent="0.15">
      <c r="J464" s="8"/>
      <c r="K464" s="10"/>
      <c r="L464" s="8"/>
      <c r="M464" s="12"/>
      <c r="N464" s="8"/>
      <c r="O464" s="12"/>
      <c r="P464" s="8"/>
      <c r="Q464" s="12"/>
      <c r="R464" s="8"/>
      <c r="S464" s="12"/>
      <c r="T464" s="8"/>
      <c r="U464" s="12"/>
      <c r="V464" s="13"/>
      <c r="X464" s="8"/>
      <c r="Y464" s="12"/>
      <c r="Z464" s="13"/>
      <c r="AB464" s="8"/>
      <c r="AF464" s="8"/>
    </row>
    <row r="465" spans="10:32" ht="14.25" customHeight="1" x14ac:dyDescent="0.15">
      <c r="J465" s="8"/>
      <c r="K465" s="10"/>
      <c r="L465" s="8"/>
      <c r="M465" s="12"/>
      <c r="N465" s="8"/>
      <c r="O465" s="12"/>
      <c r="P465" s="8"/>
      <c r="Q465" s="12"/>
      <c r="R465" s="8"/>
      <c r="S465" s="12"/>
      <c r="T465" s="8"/>
      <c r="U465" s="12"/>
      <c r="V465" s="13"/>
      <c r="X465" s="8"/>
      <c r="Y465" s="12"/>
      <c r="Z465" s="13"/>
      <c r="AB465" s="8"/>
      <c r="AF465" s="8"/>
    </row>
    <row r="466" spans="10:32" ht="14.25" customHeight="1" x14ac:dyDescent="0.15">
      <c r="J466" s="8"/>
      <c r="K466" s="10"/>
      <c r="L466" s="8"/>
      <c r="M466" s="12"/>
      <c r="N466" s="8"/>
      <c r="O466" s="12"/>
      <c r="P466" s="8"/>
      <c r="Q466" s="12"/>
      <c r="R466" s="8"/>
      <c r="S466" s="12"/>
      <c r="T466" s="8"/>
      <c r="U466" s="12"/>
      <c r="V466" s="13"/>
      <c r="X466" s="8"/>
      <c r="Y466" s="12"/>
      <c r="Z466" s="13"/>
      <c r="AB466" s="8"/>
      <c r="AF466" s="8"/>
    </row>
    <row r="467" spans="10:32" ht="14.25" customHeight="1" x14ac:dyDescent="0.15">
      <c r="J467" s="8"/>
      <c r="K467" s="10"/>
      <c r="L467" s="8"/>
      <c r="M467" s="12"/>
      <c r="N467" s="8"/>
      <c r="O467" s="12"/>
      <c r="P467" s="8"/>
      <c r="Q467" s="12"/>
      <c r="R467" s="8"/>
      <c r="S467" s="12"/>
      <c r="T467" s="8"/>
      <c r="U467" s="12"/>
      <c r="V467" s="13"/>
      <c r="X467" s="8"/>
      <c r="Y467" s="12"/>
      <c r="Z467" s="13"/>
      <c r="AB467" s="8"/>
      <c r="AF467" s="8"/>
    </row>
    <row r="468" spans="10:32" ht="14.25" customHeight="1" x14ac:dyDescent="0.15">
      <c r="J468" s="8"/>
      <c r="K468" s="10"/>
      <c r="L468" s="8"/>
      <c r="M468" s="12"/>
      <c r="N468" s="8"/>
      <c r="O468" s="12"/>
      <c r="P468" s="8"/>
      <c r="Q468" s="12"/>
      <c r="R468" s="8"/>
      <c r="S468" s="12"/>
      <c r="T468" s="8"/>
      <c r="U468" s="12"/>
      <c r="V468" s="13"/>
      <c r="X468" s="8"/>
      <c r="Y468" s="12"/>
      <c r="Z468" s="13"/>
      <c r="AB468" s="8"/>
      <c r="AF468" s="8"/>
    </row>
    <row r="469" spans="10:32" ht="14.25" customHeight="1" x14ac:dyDescent="0.15">
      <c r="J469" s="8"/>
      <c r="K469" s="10"/>
      <c r="L469" s="8"/>
      <c r="M469" s="12"/>
      <c r="N469" s="8"/>
      <c r="O469" s="12"/>
      <c r="P469" s="8"/>
      <c r="Q469" s="12"/>
      <c r="R469" s="8"/>
      <c r="S469" s="12"/>
      <c r="T469" s="8"/>
      <c r="U469" s="12"/>
      <c r="V469" s="13"/>
      <c r="X469" s="8"/>
      <c r="Y469" s="12"/>
      <c r="Z469" s="13"/>
      <c r="AB469" s="8"/>
      <c r="AF469" s="8"/>
    </row>
    <row r="470" spans="10:32" ht="14.25" customHeight="1" x14ac:dyDescent="0.15">
      <c r="J470" s="8"/>
      <c r="K470" s="10"/>
      <c r="L470" s="8"/>
      <c r="M470" s="12"/>
      <c r="N470" s="8"/>
      <c r="O470" s="12"/>
      <c r="P470" s="8"/>
      <c r="Q470" s="12"/>
      <c r="R470" s="8"/>
      <c r="S470" s="12"/>
      <c r="T470" s="8"/>
      <c r="U470" s="12"/>
      <c r="V470" s="13"/>
      <c r="X470" s="8"/>
      <c r="Y470" s="12"/>
      <c r="Z470" s="13"/>
      <c r="AB470" s="8"/>
      <c r="AF470" s="8"/>
    </row>
    <row r="471" spans="10:32" ht="14.25" customHeight="1" x14ac:dyDescent="0.15">
      <c r="J471" s="8"/>
      <c r="K471" s="10"/>
      <c r="L471" s="8"/>
      <c r="M471" s="12"/>
      <c r="N471" s="8"/>
      <c r="O471" s="12"/>
      <c r="P471" s="8"/>
      <c r="Q471" s="12"/>
      <c r="R471" s="8"/>
      <c r="S471" s="12"/>
      <c r="T471" s="8"/>
      <c r="U471" s="12"/>
      <c r="V471" s="13"/>
      <c r="X471" s="8"/>
      <c r="Y471" s="12"/>
      <c r="Z471" s="13"/>
      <c r="AB471" s="8"/>
      <c r="AF471" s="8"/>
    </row>
    <row r="472" spans="10:32" ht="14.25" customHeight="1" x14ac:dyDescent="0.15">
      <c r="J472" s="8"/>
      <c r="K472" s="10"/>
      <c r="L472" s="8"/>
      <c r="M472" s="12"/>
      <c r="N472" s="8"/>
      <c r="O472" s="12"/>
      <c r="P472" s="8"/>
      <c r="Q472" s="12"/>
      <c r="R472" s="8"/>
      <c r="S472" s="12"/>
      <c r="T472" s="8"/>
      <c r="U472" s="12"/>
      <c r="V472" s="13"/>
      <c r="X472" s="8"/>
      <c r="Y472" s="12"/>
      <c r="Z472" s="13"/>
      <c r="AB472" s="8"/>
      <c r="AF472" s="8"/>
    </row>
    <row r="473" spans="10:32" ht="14.25" customHeight="1" x14ac:dyDescent="0.15">
      <c r="J473" s="8"/>
      <c r="K473" s="10"/>
      <c r="L473" s="8"/>
      <c r="M473" s="12"/>
      <c r="N473" s="8"/>
      <c r="O473" s="12"/>
      <c r="P473" s="8"/>
      <c r="Q473" s="12"/>
      <c r="R473" s="8"/>
      <c r="S473" s="12"/>
      <c r="T473" s="8"/>
      <c r="U473" s="12"/>
      <c r="V473" s="13"/>
      <c r="X473" s="8"/>
      <c r="Y473" s="12"/>
      <c r="Z473" s="13"/>
      <c r="AB473" s="8"/>
      <c r="AF473" s="8"/>
    </row>
    <row r="474" spans="10:32" ht="14.25" customHeight="1" x14ac:dyDescent="0.15">
      <c r="J474" s="8"/>
      <c r="K474" s="10"/>
      <c r="L474" s="8"/>
      <c r="M474" s="12"/>
      <c r="N474" s="8"/>
      <c r="O474" s="12"/>
      <c r="P474" s="8"/>
      <c r="Q474" s="12"/>
      <c r="R474" s="8"/>
      <c r="S474" s="12"/>
      <c r="T474" s="8"/>
      <c r="U474" s="12"/>
      <c r="V474" s="13"/>
      <c r="X474" s="8"/>
      <c r="Y474" s="12"/>
      <c r="Z474" s="13"/>
      <c r="AB474" s="8"/>
      <c r="AF474" s="8"/>
    </row>
    <row r="475" spans="10:32" ht="14.25" customHeight="1" x14ac:dyDescent="0.15">
      <c r="J475" s="8"/>
      <c r="K475" s="10"/>
      <c r="L475" s="8"/>
      <c r="M475" s="12"/>
      <c r="N475" s="8"/>
      <c r="O475" s="12"/>
      <c r="P475" s="8"/>
      <c r="Q475" s="12"/>
      <c r="R475" s="8"/>
      <c r="S475" s="12"/>
      <c r="T475" s="8"/>
      <c r="U475" s="12"/>
      <c r="V475" s="13"/>
      <c r="X475" s="8"/>
      <c r="Y475" s="12"/>
      <c r="Z475" s="13"/>
      <c r="AB475" s="8"/>
      <c r="AF475" s="8"/>
    </row>
    <row r="476" spans="10:32" ht="14.25" customHeight="1" x14ac:dyDescent="0.15">
      <c r="J476" s="8"/>
      <c r="K476" s="10"/>
      <c r="L476" s="8"/>
      <c r="M476" s="12"/>
      <c r="N476" s="8"/>
      <c r="O476" s="12"/>
      <c r="P476" s="8"/>
      <c r="Q476" s="12"/>
      <c r="R476" s="8"/>
      <c r="S476" s="12"/>
      <c r="T476" s="8"/>
      <c r="U476" s="12"/>
      <c r="V476" s="13"/>
      <c r="X476" s="8"/>
      <c r="Y476" s="12"/>
      <c r="Z476" s="13"/>
      <c r="AB476" s="8"/>
      <c r="AF476" s="8"/>
    </row>
    <row r="477" spans="10:32" ht="14.25" customHeight="1" x14ac:dyDescent="0.15">
      <c r="J477" s="8"/>
      <c r="K477" s="10"/>
      <c r="L477" s="8"/>
      <c r="M477" s="12"/>
      <c r="N477" s="8"/>
      <c r="O477" s="12"/>
      <c r="P477" s="8"/>
      <c r="Q477" s="12"/>
      <c r="R477" s="8"/>
      <c r="S477" s="12"/>
      <c r="T477" s="8"/>
      <c r="U477" s="12"/>
      <c r="V477" s="13"/>
      <c r="X477" s="8"/>
      <c r="Y477" s="12"/>
      <c r="Z477" s="13"/>
      <c r="AB477" s="8"/>
      <c r="AF477" s="8"/>
    </row>
    <row r="478" spans="10:32" ht="14.25" customHeight="1" x14ac:dyDescent="0.15">
      <c r="J478" s="8"/>
      <c r="K478" s="10"/>
      <c r="L478" s="8"/>
      <c r="M478" s="12"/>
      <c r="N478" s="8"/>
      <c r="O478" s="12"/>
      <c r="P478" s="8"/>
      <c r="Q478" s="12"/>
      <c r="R478" s="8"/>
      <c r="S478" s="12"/>
      <c r="T478" s="8"/>
      <c r="U478" s="12"/>
      <c r="V478" s="13"/>
      <c r="X478" s="8"/>
      <c r="Y478" s="12"/>
      <c r="Z478" s="13"/>
      <c r="AB478" s="8"/>
      <c r="AF478" s="8"/>
    </row>
    <row r="479" spans="10:32" ht="14.25" customHeight="1" x14ac:dyDescent="0.15">
      <c r="J479" s="8"/>
      <c r="K479" s="10"/>
      <c r="L479" s="8"/>
      <c r="M479" s="12"/>
      <c r="N479" s="8"/>
      <c r="O479" s="12"/>
      <c r="P479" s="8"/>
      <c r="Q479" s="12"/>
      <c r="R479" s="8"/>
      <c r="S479" s="12"/>
      <c r="T479" s="8"/>
      <c r="U479" s="12"/>
      <c r="V479" s="13"/>
      <c r="X479" s="8"/>
      <c r="Y479" s="12"/>
      <c r="Z479" s="13"/>
      <c r="AB479" s="8"/>
      <c r="AF479" s="8"/>
    </row>
    <row r="480" spans="10:32" ht="14.25" customHeight="1" x14ac:dyDescent="0.15">
      <c r="J480" s="8"/>
      <c r="K480" s="10"/>
      <c r="L480" s="8"/>
      <c r="M480" s="12"/>
      <c r="N480" s="8"/>
      <c r="O480" s="12"/>
      <c r="P480" s="8"/>
      <c r="Q480" s="12"/>
      <c r="R480" s="8"/>
      <c r="S480" s="12"/>
      <c r="T480" s="8"/>
      <c r="U480" s="12"/>
      <c r="V480" s="13"/>
      <c r="X480" s="8"/>
      <c r="Y480" s="12"/>
      <c r="Z480" s="13"/>
      <c r="AB480" s="8"/>
      <c r="AF480" s="8"/>
    </row>
    <row r="481" spans="10:32" ht="14.25" customHeight="1" x14ac:dyDescent="0.15">
      <c r="J481" s="8"/>
      <c r="K481" s="10"/>
      <c r="L481" s="8"/>
      <c r="M481" s="12"/>
      <c r="N481" s="8"/>
      <c r="O481" s="12"/>
      <c r="P481" s="8"/>
      <c r="Q481" s="12"/>
      <c r="R481" s="8"/>
      <c r="S481" s="12"/>
      <c r="T481" s="8"/>
      <c r="U481" s="12"/>
      <c r="V481" s="13"/>
      <c r="X481" s="8"/>
      <c r="Y481" s="12"/>
      <c r="Z481" s="13"/>
      <c r="AB481" s="8"/>
      <c r="AF481" s="8"/>
    </row>
    <row r="482" spans="10:32" ht="14.25" customHeight="1" x14ac:dyDescent="0.15">
      <c r="J482" s="8"/>
      <c r="K482" s="10"/>
      <c r="L482" s="8"/>
      <c r="M482" s="12"/>
      <c r="N482" s="8"/>
      <c r="O482" s="12"/>
      <c r="P482" s="8"/>
      <c r="Q482" s="12"/>
      <c r="R482" s="8"/>
      <c r="S482" s="12"/>
      <c r="T482" s="8"/>
      <c r="U482" s="12"/>
      <c r="V482" s="13"/>
      <c r="X482" s="8"/>
      <c r="Y482" s="12"/>
      <c r="Z482" s="13"/>
      <c r="AB482" s="8"/>
      <c r="AF482" s="8"/>
    </row>
    <row r="483" spans="10:32" ht="14.25" customHeight="1" x14ac:dyDescent="0.15">
      <c r="J483" s="8"/>
      <c r="K483" s="10"/>
      <c r="L483" s="8"/>
      <c r="M483" s="12"/>
      <c r="N483" s="8"/>
      <c r="O483" s="12"/>
      <c r="P483" s="8"/>
      <c r="Q483" s="12"/>
      <c r="R483" s="8"/>
      <c r="S483" s="12"/>
      <c r="T483" s="8"/>
      <c r="U483" s="12"/>
      <c r="V483" s="13"/>
      <c r="X483" s="8"/>
      <c r="Y483" s="12"/>
      <c r="Z483" s="13"/>
      <c r="AB483" s="8"/>
      <c r="AF483" s="8"/>
    </row>
    <row r="484" spans="10:32" ht="14.25" customHeight="1" x14ac:dyDescent="0.15">
      <c r="J484" s="8"/>
      <c r="K484" s="10"/>
      <c r="L484" s="8"/>
      <c r="M484" s="12"/>
      <c r="N484" s="8"/>
      <c r="O484" s="12"/>
      <c r="P484" s="8"/>
      <c r="Q484" s="12"/>
      <c r="R484" s="8"/>
      <c r="S484" s="12"/>
      <c r="T484" s="8"/>
      <c r="U484" s="12"/>
      <c r="V484" s="13"/>
      <c r="X484" s="8"/>
      <c r="Y484" s="12"/>
      <c r="Z484" s="13"/>
      <c r="AB484" s="8"/>
      <c r="AF484" s="8"/>
    </row>
    <row r="485" spans="10:32" ht="14.25" customHeight="1" x14ac:dyDescent="0.15">
      <c r="J485" s="8"/>
      <c r="K485" s="10"/>
      <c r="L485" s="8"/>
      <c r="M485" s="12"/>
      <c r="N485" s="8"/>
      <c r="O485" s="12"/>
      <c r="P485" s="8"/>
      <c r="Q485" s="12"/>
      <c r="R485" s="8"/>
      <c r="S485" s="12"/>
      <c r="T485" s="8"/>
      <c r="U485" s="12"/>
      <c r="V485" s="13"/>
      <c r="X485" s="8"/>
      <c r="Y485" s="12"/>
      <c r="Z485" s="13"/>
      <c r="AB485" s="8"/>
      <c r="AF485" s="8"/>
    </row>
    <row r="486" spans="10:32" ht="14.25" customHeight="1" x14ac:dyDescent="0.15">
      <c r="J486" s="8"/>
      <c r="K486" s="10"/>
      <c r="L486" s="8"/>
      <c r="M486" s="12"/>
      <c r="N486" s="8"/>
      <c r="O486" s="12"/>
      <c r="P486" s="8"/>
      <c r="Q486" s="12"/>
      <c r="R486" s="8"/>
      <c r="S486" s="12"/>
      <c r="T486" s="8"/>
      <c r="U486" s="12"/>
      <c r="V486" s="13"/>
      <c r="X486" s="8"/>
      <c r="Y486" s="12"/>
      <c r="Z486" s="13"/>
      <c r="AB486" s="8"/>
      <c r="AF486" s="8"/>
    </row>
    <row r="487" spans="10:32" ht="14.25" customHeight="1" x14ac:dyDescent="0.15">
      <c r="J487" s="8"/>
      <c r="K487" s="10"/>
      <c r="L487" s="8"/>
      <c r="M487" s="12"/>
      <c r="N487" s="8"/>
      <c r="O487" s="12"/>
      <c r="P487" s="8"/>
      <c r="Q487" s="12"/>
      <c r="R487" s="8"/>
      <c r="S487" s="12"/>
      <c r="T487" s="8"/>
      <c r="U487" s="12"/>
      <c r="V487" s="13"/>
      <c r="X487" s="8"/>
      <c r="Y487" s="12"/>
      <c r="Z487" s="13"/>
      <c r="AB487" s="8"/>
      <c r="AF487" s="8"/>
    </row>
    <row r="488" spans="10:32" ht="14.25" customHeight="1" x14ac:dyDescent="0.15">
      <c r="J488" s="8"/>
      <c r="K488" s="10"/>
      <c r="L488" s="8"/>
      <c r="M488" s="12"/>
      <c r="N488" s="8"/>
      <c r="O488" s="12"/>
      <c r="P488" s="8"/>
      <c r="Q488" s="12"/>
      <c r="R488" s="8"/>
      <c r="S488" s="12"/>
      <c r="T488" s="8"/>
      <c r="U488" s="12"/>
      <c r="V488" s="13"/>
      <c r="X488" s="8"/>
      <c r="Y488" s="12"/>
      <c r="Z488" s="13"/>
      <c r="AB488" s="8"/>
      <c r="AF488" s="8"/>
    </row>
    <row r="489" spans="10:32" ht="14.25" customHeight="1" x14ac:dyDescent="0.15">
      <c r="J489" s="8"/>
      <c r="K489" s="10"/>
      <c r="L489" s="8"/>
      <c r="M489" s="12"/>
      <c r="N489" s="8"/>
      <c r="O489" s="12"/>
      <c r="P489" s="8"/>
      <c r="Q489" s="12"/>
      <c r="R489" s="8"/>
      <c r="S489" s="12"/>
      <c r="T489" s="8"/>
      <c r="U489" s="12"/>
      <c r="V489" s="13"/>
      <c r="X489" s="8"/>
      <c r="Y489" s="12"/>
      <c r="Z489" s="13"/>
      <c r="AB489" s="8"/>
      <c r="AF489" s="8"/>
    </row>
    <row r="490" spans="10:32" ht="14.25" customHeight="1" x14ac:dyDescent="0.15">
      <c r="J490" s="8"/>
      <c r="K490" s="10"/>
      <c r="L490" s="8"/>
      <c r="M490" s="12"/>
      <c r="N490" s="8"/>
      <c r="O490" s="12"/>
      <c r="P490" s="8"/>
      <c r="Q490" s="12"/>
      <c r="R490" s="8"/>
      <c r="S490" s="12"/>
      <c r="T490" s="8"/>
      <c r="U490" s="12"/>
      <c r="V490" s="13"/>
      <c r="X490" s="8"/>
      <c r="Y490" s="12"/>
      <c r="Z490" s="13"/>
      <c r="AB490" s="8"/>
      <c r="AF490" s="8"/>
    </row>
    <row r="491" spans="10:32" ht="14.25" customHeight="1" x14ac:dyDescent="0.15">
      <c r="J491" s="8"/>
      <c r="K491" s="10"/>
      <c r="L491" s="8"/>
      <c r="M491" s="12"/>
      <c r="N491" s="8"/>
      <c r="O491" s="12"/>
      <c r="P491" s="8"/>
      <c r="Q491" s="12"/>
      <c r="R491" s="8"/>
      <c r="S491" s="12"/>
      <c r="T491" s="8"/>
      <c r="U491" s="12"/>
      <c r="V491" s="13"/>
      <c r="X491" s="8"/>
      <c r="Y491" s="12"/>
      <c r="Z491" s="13"/>
      <c r="AB491" s="8"/>
      <c r="AF491" s="8"/>
    </row>
    <row r="492" spans="10:32" ht="14.25" customHeight="1" x14ac:dyDescent="0.15">
      <c r="J492" s="8"/>
      <c r="K492" s="10"/>
      <c r="L492" s="8"/>
      <c r="M492" s="12"/>
      <c r="N492" s="8"/>
      <c r="O492" s="12"/>
      <c r="P492" s="8"/>
      <c r="Q492" s="12"/>
      <c r="R492" s="8"/>
      <c r="S492" s="12"/>
      <c r="T492" s="8"/>
      <c r="U492" s="12"/>
      <c r="V492" s="13"/>
      <c r="X492" s="8"/>
      <c r="Y492" s="12"/>
      <c r="Z492" s="13"/>
      <c r="AB492" s="8"/>
      <c r="AF492" s="8"/>
    </row>
    <row r="493" spans="10:32" ht="14.25" customHeight="1" x14ac:dyDescent="0.15">
      <c r="J493" s="8"/>
      <c r="K493" s="10"/>
      <c r="L493" s="8"/>
      <c r="M493" s="12"/>
      <c r="N493" s="8"/>
      <c r="O493" s="12"/>
      <c r="P493" s="8"/>
      <c r="Q493" s="12"/>
      <c r="R493" s="8"/>
      <c r="S493" s="12"/>
      <c r="T493" s="8"/>
      <c r="U493" s="12"/>
      <c r="V493" s="13"/>
      <c r="X493" s="8"/>
      <c r="Y493" s="12"/>
      <c r="Z493" s="13"/>
      <c r="AB493" s="8"/>
      <c r="AF493" s="8"/>
    </row>
    <row r="494" spans="10:32" ht="14.25" customHeight="1" x14ac:dyDescent="0.15">
      <c r="J494" s="8"/>
      <c r="K494" s="10"/>
      <c r="L494" s="8"/>
      <c r="M494" s="12"/>
      <c r="N494" s="8"/>
      <c r="O494" s="12"/>
      <c r="P494" s="8"/>
      <c r="Q494" s="12"/>
      <c r="R494" s="8"/>
      <c r="S494" s="12"/>
      <c r="T494" s="8"/>
      <c r="U494" s="12"/>
      <c r="V494" s="13"/>
      <c r="X494" s="8"/>
      <c r="Y494" s="12"/>
      <c r="Z494" s="13"/>
      <c r="AB494" s="8"/>
      <c r="AF494" s="8"/>
    </row>
    <row r="495" spans="10:32" ht="14.25" customHeight="1" x14ac:dyDescent="0.15">
      <c r="J495" s="8"/>
      <c r="K495" s="10"/>
      <c r="L495" s="8"/>
      <c r="M495" s="12"/>
      <c r="N495" s="8"/>
      <c r="O495" s="12"/>
      <c r="P495" s="8"/>
      <c r="Q495" s="12"/>
      <c r="R495" s="8"/>
      <c r="S495" s="12"/>
      <c r="T495" s="8"/>
      <c r="U495" s="12"/>
      <c r="V495" s="13"/>
      <c r="X495" s="8"/>
      <c r="Y495" s="12"/>
      <c r="Z495" s="13"/>
      <c r="AB495" s="8"/>
      <c r="AF495" s="8"/>
    </row>
    <row r="496" spans="10:32" ht="14.25" customHeight="1" x14ac:dyDescent="0.15">
      <c r="J496" s="8"/>
      <c r="K496" s="10"/>
      <c r="L496" s="8"/>
      <c r="M496" s="12"/>
      <c r="N496" s="8"/>
      <c r="O496" s="12"/>
      <c r="P496" s="8"/>
      <c r="Q496" s="12"/>
      <c r="R496" s="8"/>
      <c r="S496" s="12"/>
      <c r="T496" s="8"/>
      <c r="U496" s="12"/>
      <c r="V496" s="13"/>
      <c r="X496" s="8"/>
      <c r="Y496" s="12"/>
      <c r="Z496" s="13"/>
      <c r="AB496" s="8"/>
      <c r="AF496" s="8"/>
    </row>
    <row r="497" spans="10:32" ht="14.25" customHeight="1" x14ac:dyDescent="0.15">
      <c r="J497" s="8"/>
      <c r="K497" s="10"/>
      <c r="L497" s="8"/>
      <c r="M497" s="12"/>
      <c r="N497" s="8"/>
      <c r="O497" s="12"/>
      <c r="P497" s="8"/>
      <c r="Q497" s="12"/>
      <c r="R497" s="8"/>
      <c r="S497" s="12"/>
      <c r="T497" s="8"/>
      <c r="U497" s="12"/>
      <c r="V497" s="13"/>
      <c r="X497" s="8"/>
      <c r="Y497" s="12"/>
      <c r="Z497" s="13"/>
      <c r="AB497" s="8"/>
      <c r="AF497" s="8"/>
    </row>
    <row r="498" spans="10:32" ht="14.25" customHeight="1" x14ac:dyDescent="0.15">
      <c r="J498" s="8"/>
      <c r="K498" s="10"/>
      <c r="L498" s="8"/>
      <c r="M498" s="12"/>
      <c r="N498" s="8"/>
      <c r="O498" s="12"/>
      <c r="P498" s="8"/>
      <c r="Q498" s="12"/>
      <c r="R498" s="8"/>
      <c r="S498" s="12"/>
      <c r="T498" s="8"/>
      <c r="U498" s="12"/>
      <c r="V498" s="13"/>
      <c r="X498" s="8"/>
      <c r="Y498" s="12"/>
      <c r="Z498" s="13"/>
      <c r="AB498" s="8"/>
      <c r="AF498" s="8"/>
    </row>
    <row r="499" spans="10:32" ht="14.25" customHeight="1" x14ac:dyDescent="0.15">
      <c r="J499" s="8"/>
      <c r="K499" s="10"/>
      <c r="L499" s="8"/>
      <c r="M499" s="12"/>
      <c r="N499" s="8"/>
      <c r="O499" s="12"/>
      <c r="P499" s="8"/>
      <c r="Q499" s="12"/>
      <c r="R499" s="8"/>
      <c r="S499" s="12"/>
      <c r="T499" s="8"/>
      <c r="U499" s="12"/>
      <c r="V499" s="13"/>
      <c r="X499" s="8"/>
      <c r="Y499" s="12"/>
      <c r="Z499" s="13"/>
      <c r="AB499" s="8"/>
      <c r="AF499" s="8"/>
    </row>
    <row r="500" spans="10:32" ht="14.25" customHeight="1" x14ac:dyDescent="0.15">
      <c r="J500" s="8"/>
      <c r="K500" s="10"/>
      <c r="L500" s="8"/>
      <c r="M500" s="12"/>
      <c r="N500" s="8"/>
      <c r="O500" s="12"/>
      <c r="P500" s="8"/>
      <c r="Q500" s="12"/>
      <c r="R500" s="8"/>
      <c r="S500" s="12"/>
      <c r="T500" s="8"/>
      <c r="U500" s="12"/>
      <c r="V500" s="13"/>
      <c r="X500" s="8"/>
      <c r="Y500" s="12"/>
      <c r="Z500" s="13"/>
      <c r="AB500" s="8"/>
      <c r="AF500" s="8"/>
    </row>
    <row r="501" spans="10:32" ht="14.25" customHeight="1" x14ac:dyDescent="0.15">
      <c r="J501" s="8"/>
      <c r="K501" s="10"/>
      <c r="L501" s="8"/>
      <c r="M501" s="12"/>
      <c r="N501" s="8"/>
      <c r="O501" s="12"/>
      <c r="P501" s="8"/>
      <c r="Q501" s="12"/>
      <c r="R501" s="8"/>
      <c r="S501" s="12"/>
      <c r="T501" s="8"/>
      <c r="U501" s="12"/>
      <c r="V501" s="13"/>
      <c r="X501" s="8"/>
      <c r="Y501" s="12"/>
      <c r="Z501" s="13"/>
      <c r="AB501" s="8"/>
      <c r="AF501" s="8"/>
    </row>
    <row r="502" spans="10:32" ht="14.25" customHeight="1" x14ac:dyDescent="0.15">
      <c r="J502" s="8"/>
      <c r="K502" s="10"/>
      <c r="L502" s="8"/>
      <c r="M502" s="12"/>
      <c r="N502" s="8"/>
      <c r="O502" s="12"/>
      <c r="P502" s="8"/>
      <c r="Q502" s="12"/>
      <c r="R502" s="8"/>
      <c r="S502" s="12"/>
      <c r="T502" s="8"/>
      <c r="U502" s="12"/>
      <c r="V502" s="13"/>
      <c r="X502" s="8"/>
      <c r="Y502" s="12"/>
      <c r="Z502" s="13"/>
      <c r="AB502" s="8"/>
      <c r="AF502" s="8"/>
    </row>
    <row r="503" spans="10:32" ht="14.25" customHeight="1" x14ac:dyDescent="0.15">
      <c r="J503" s="8"/>
      <c r="K503" s="10"/>
      <c r="L503" s="8"/>
      <c r="M503" s="12"/>
      <c r="N503" s="8"/>
      <c r="O503" s="12"/>
      <c r="P503" s="8"/>
      <c r="Q503" s="12"/>
      <c r="R503" s="8"/>
      <c r="S503" s="12"/>
      <c r="T503" s="8"/>
      <c r="U503" s="12"/>
      <c r="V503" s="13"/>
      <c r="X503" s="8"/>
      <c r="Y503" s="12"/>
      <c r="Z503" s="13"/>
      <c r="AB503" s="8"/>
      <c r="AF503" s="8"/>
    </row>
    <row r="504" spans="10:32" ht="14.25" customHeight="1" x14ac:dyDescent="0.15">
      <c r="J504" s="8"/>
      <c r="K504" s="10"/>
      <c r="L504" s="8"/>
      <c r="M504" s="12"/>
      <c r="N504" s="8"/>
      <c r="O504" s="12"/>
      <c r="P504" s="8"/>
      <c r="Q504" s="12"/>
      <c r="R504" s="8"/>
      <c r="S504" s="12"/>
      <c r="T504" s="8"/>
      <c r="U504" s="12"/>
      <c r="V504" s="13"/>
      <c r="X504" s="8"/>
      <c r="Y504" s="12"/>
      <c r="Z504" s="13"/>
      <c r="AB504" s="8"/>
      <c r="AF504" s="8"/>
    </row>
    <row r="505" spans="10:32" ht="14.25" customHeight="1" x14ac:dyDescent="0.15">
      <c r="J505" s="8"/>
      <c r="K505" s="10"/>
      <c r="L505" s="8"/>
      <c r="M505" s="12"/>
      <c r="N505" s="8"/>
      <c r="O505" s="12"/>
      <c r="P505" s="8"/>
      <c r="Q505" s="12"/>
      <c r="R505" s="8"/>
      <c r="S505" s="12"/>
      <c r="T505" s="8"/>
      <c r="U505" s="12"/>
      <c r="V505" s="13"/>
      <c r="X505" s="8"/>
      <c r="Y505" s="12"/>
      <c r="Z505" s="13"/>
      <c r="AB505" s="8"/>
      <c r="AF505" s="8"/>
    </row>
    <row r="506" spans="10:32" ht="14.25" customHeight="1" x14ac:dyDescent="0.15">
      <c r="J506" s="8"/>
      <c r="K506" s="10"/>
      <c r="L506" s="8"/>
      <c r="M506" s="12"/>
      <c r="N506" s="8"/>
      <c r="O506" s="12"/>
      <c r="P506" s="8"/>
      <c r="Q506" s="12"/>
      <c r="R506" s="8"/>
      <c r="S506" s="12"/>
      <c r="T506" s="8"/>
      <c r="U506" s="12"/>
      <c r="V506" s="13"/>
      <c r="X506" s="8"/>
      <c r="Y506" s="12"/>
      <c r="Z506" s="13"/>
      <c r="AB506" s="8"/>
      <c r="AF506" s="8"/>
    </row>
    <row r="507" spans="10:32" ht="14.25" customHeight="1" x14ac:dyDescent="0.15">
      <c r="J507" s="8"/>
      <c r="K507" s="10"/>
      <c r="L507" s="8"/>
      <c r="M507" s="12"/>
      <c r="N507" s="8"/>
      <c r="O507" s="12"/>
      <c r="P507" s="8"/>
      <c r="Q507" s="12"/>
      <c r="R507" s="8"/>
      <c r="S507" s="12"/>
      <c r="T507" s="8"/>
      <c r="U507" s="12"/>
      <c r="V507" s="13"/>
      <c r="X507" s="8"/>
      <c r="Y507" s="12"/>
      <c r="Z507" s="13"/>
      <c r="AB507" s="8"/>
      <c r="AF507" s="8"/>
    </row>
    <row r="508" spans="10:32" ht="14.25" customHeight="1" x14ac:dyDescent="0.15">
      <c r="J508" s="8"/>
      <c r="K508" s="10"/>
      <c r="L508" s="8"/>
      <c r="M508" s="12"/>
      <c r="N508" s="8"/>
      <c r="O508" s="12"/>
      <c r="P508" s="8"/>
      <c r="Q508" s="12"/>
      <c r="R508" s="8"/>
      <c r="S508" s="12"/>
      <c r="T508" s="8"/>
      <c r="U508" s="12"/>
      <c r="V508" s="13"/>
      <c r="X508" s="8"/>
      <c r="Y508" s="12"/>
      <c r="Z508" s="13"/>
      <c r="AB508" s="8"/>
      <c r="AF508" s="8"/>
    </row>
    <row r="509" spans="10:32" ht="14.25" customHeight="1" x14ac:dyDescent="0.15">
      <c r="J509" s="8"/>
      <c r="K509" s="10"/>
      <c r="L509" s="8"/>
      <c r="M509" s="12"/>
      <c r="N509" s="8"/>
      <c r="O509" s="12"/>
      <c r="P509" s="8"/>
      <c r="Q509" s="12"/>
      <c r="R509" s="8"/>
      <c r="S509" s="12"/>
      <c r="T509" s="8"/>
      <c r="U509" s="12"/>
      <c r="V509" s="13"/>
      <c r="X509" s="8"/>
      <c r="Y509" s="12"/>
      <c r="Z509" s="13"/>
      <c r="AB509" s="8"/>
      <c r="AF509" s="8"/>
    </row>
    <row r="510" spans="10:32" ht="14.25" customHeight="1" x14ac:dyDescent="0.15">
      <c r="J510" s="8"/>
      <c r="K510" s="10"/>
      <c r="L510" s="8"/>
      <c r="M510" s="12"/>
      <c r="N510" s="8"/>
      <c r="O510" s="12"/>
      <c r="P510" s="8"/>
      <c r="Q510" s="12"/>
      <c r="R510" s="8"/>
      <c r="S510" s="12"/>
      <c r="T510" s="8"/>
      <c r="U510" s="12"/>
      <c r="V510" s="13"/>
      <c r="X510" s="8"/>
      <c r="Y510" s="12"/>
      <c r="Z510" s="13"/>
      <c r="AB510" s="8"/>
      <c r="AF510" s="8"/>
    </row>
    <row r="511" spans="10:32" ht="14.25" customHeight="1" x14ac:dyDescent="0.15">
      <c r="J511" s="8"/>
      <c r="K511" s="10"/>
      <c r="L511" s="8"/>
      <c r="M511" s="12"/>
      <c r="N511" s="8"/>
      <c r="O511" s="12"/>
      <c r="P511" s="8"/>
      <c r="Q511" s="12"/>
      <c r="R511" s="8"/>
      <c r="S511" s="12"/>
      <c r="T511" s="8"/>
      <c r="U511" s="12"/>
      <c r="V511" s="13"/>
      <c r="X511" s="8"/>
      <c r="Y511" s="12"/>
      <c r="Z511" s="13"/>
      <c r="AB511" s="8"/>
      <c r="AF511" s="8"/>
    </row>
    <row r="512" spans="10:32" ht="14.25" customHeight="1" x14ac:dyDescent="0.15">
      <c r="J512" s="8"/>
      <c r="K512" s="10"/>
      <c r="L512" s="8"/>
      <c r="M512" s="12"/>
      <c r="N512" s="8"/>
      <c r="O512" s="12"/>
      <c r="P512" s="8"/>
      <c r="Q512" s="12"/>
      <c r="R512" s="8"/>
      <c r="S512" s="12"/>
      <c r="T512" s="8"/>
      <c r="U512" s="12"/>
      <c r="V512" s="13"/>
      <c r="X512" s="8"/>
      <c r="Y512" s="12"/>
      <c r="Z512" s="13"/>
      <c r="AB512" s="8"/>
      <c r="AF512" s="8"/>
    </row>
    <row r="513" spans="10:32" ht="14.25" customHeight="1" x14ac:dyDescent="0.15">
      <c r="J513" s="8"/>
      <c r="K513" s="10"/>
      <c r="L513" s="8"/>
      <c r="M513" s="12"/>
      <c r="N513" s="8"/>
      <c r="O513" s="12"/>
      <c r="P513" s="8"/>
      <c r="Q513" s="12"/>
      <c r="R513" s="8"/>
      <c r="S513" s="12"/>
      <c r="T513" s="8"/>
      <c r="U513" s="12"/>
      <c r="V513" s="13"/>
      <c r="X513" s="8"/>
      <c r="Y513" s="12"/>
      <c r="Z513" s="13"/>
      <c r="AB513" s="8"/>
      <c r="AF513" s="8"/>
    </row>
    <row r="514" spans="10:32" ht="14.25" customHeight="1" x14ac:dyDescent="0.15">
      <c r="J514" s="8"/>
      <c r="K514" s="10"/>
      <c r="L514" s="8"/>
      <c r="M514" s="12"/>
      <c r="N514" s="8"/>
      <c r="O514" s="12"/>
      <c r="P514" s="8"/>
      <c r="Q514" s="12"/>
      <c r="R514" s="8"/>
      <c r="S514" s="12"/>
      <c r="T514" s="8"/>
      <c r="U514" s="12"/>
      <c r="V514" s="13"/>
      <c r="X514" s="8"/>
      <c r="Y514" s="12"/>
      <c r="Z514" s="13"/>
      <c r="AB514" s="8"/>
      <c r="AF514" s="8"/>
    </row>
    <row r="515" spans="10:32" ht="14.25" customHeight="1" x14ac:dyDescent="0.15">
      <c r="J515" s="8"/>
      <c r="K515" s="10"/>
      <c r="L515" s="8"/>
      <c r="M515" s="12"/>
      <c r="N515" s="8"/>
      <c r="O515" s="12"/>
      <c r="P515" s="8"/>
      <c r="Q515" s="12"/>
      <c r="R515" s="8"/>
      <c r="S515" s="12"/>
      <c r="T515" s="8"/>
      <c r="U515" s="12"/>
      <c r="V515" s="13"/>
      <c r="X515" s="8"/>
      <c r="Y515" s="12"/>
      <c r="Z515" s="13"/>
      <c r="AB515" s="8"/>
      <c r="AF515" s="8"/>
    </row>
    <row r="516" spans="10:32" ht="14.25" customHeight="1" x14ac:dyDescent="0.15">
      <c r="J516" s="8"/>
      <c r="K516" s="10"/>
      <c r="L516" s="8"/>
      <c r="M516" s="12"/>
      <c r="N516" s="8"/>
      <c r="O516" s="12"/>
      <c r="P516" s="8"/>
      <c r="Q516" s="12"/>
      <c r="R516" s="8"/>
      <c r="S516" s="12"/>
      <c r="T516" s="8"/>
      <c r="U516" s="12"/>
      <c r="V516" s="13"/>
      <c r="X516" s="8"/>
      <c r="Y516" s="12"/>
      <c r="Z516" s="13"/>
      <c r="AB516" s="8"/>
      <c r="AF516" s="8"/>
    </row>
    <row r="517" spans="10:32" ht="14.25" customHeight="1" x14ac:dyDescent="0.15">
      <c r="J517" s="8"/>
      <c r="K517" s="10"/>
      <c r="L517" s="8"/>
      <c r="M517" s="12"/>
      <c r="N517" s="8"/>
      <c r="O517" s="12"/>
      <c r="P517" s="8"/>
      <c r="Q517" s="12"/>
      <c r="R517" s="8"/>
      <c r="S517" s="12"/>
      <c r="T517" s="8"/>
      <c r="U517" s="12"/>
      <c r="V517" s="13"/>
      <c r="X517" s="8"/>
      <c r="Y517" s="12"/>
      <c r="Z517" s="13"/>
      <c r="AB517" s="8"/>
      <c r="AF517" s="8"/>
    </row>
    <row r="518" spans="10:32" ht="14.25" customHeight="1" x14ac:dyDescent="0.15">
      <c r="J518" s="8"/>
      <c r="K518" s="10"/>
      <c r="L518" s="8"/>
      <c r="M518" s="12"/>
      <c r="N518" s="8"/>
      <c r="O518" s="12"/>
      <c r="P518" s="8"/>
      <c r="Q518" s="12"/>
      <c r="R518" s="8"/>
      <c r="S518" s="12"/>
      <c r="T518" s="8"/>
      <c r="U518" s="12"/>
      <c r="V518" s="13"/>
      <c r="X518" s="8"/>
      <c r="Y518" s="12"/>
      <c r="Z518" s="13"/>
      <c r="AB518" s="8"/>
      <c r="AF518" s="8"/>
    </row>
    <row r="519" spans="10:32" ht="14.25" customHeight="1" x14ac:dyDescent="0.15">
      <c r="J519" s="8"/>
      <c r="K519" s="10"/>
      <c r="L519" s="8"/>
      <c r="M519" s="12"/>
      <c r="N519" s="8"/>
      <c r="O519" s="12"/>
      <c r="P519" s="8"/>
      <c r="Q519" s="12"/>
      <c r="R519" s="8"/>
      <c r="S519" s="12"/>
      <c r="T519" s="8"/>
      <c r="U519" s="12"/>
      <c r="V519" s="13"/>
      <c r="X519" s="8"/>
      <c r="Y519" s="12"/>
      <c r="Z519" s="13"/>
      <c r="AB519" s="8"/>
      <c r="AF519" s="8"/>
    </row>
    <row r="520" spans="10:32" ht="14.25" customHeight="1" x14ac:dyDescent="0.15">
      <c r="J520" s="8"/>
      <c r="K520" s="10"/>
      <c r="L520" s="8"/>
      <c r="M520" s="12"/>
      <c r="N520" s="8"/>
      <c r="O520" s="12"/>
      <c r="P520" s="8"/>
      <c r="Q520" s="12"/>
      <c r="R520" s="8"/>
      <c r="S520" s="12"/>
      <c r="T520" s="8"/>
      <c r="U520" s="12"/>
      <c r="V520" s="13"/>
      <c r="X520" s="8"/>
      <c r="Y520" s="12"/>
      <c r="Z520" s="13"/>
      <c r="AB520" s="8"/>
      <c r="AF520" s="8"/>
    </row>
    <row r="521" spans="10:32" ht="14.25" customHeight="1" x14ac:dyDescent="0.15">
      <c r="J521" s="8"/>
      <c r="K521" s="10"/>
      <c r="L521" s="8"/>
      <c r="M521" s="12"/>
      <c r="N521" s="8"/>
      <c r="O521" s="12"/>
      <c r="P521" s="8"/>
      <c r="Q521" s="12"/>
      <c r="R521" s="8"/>
      <c r="S521" s="12"/>
      <c r="T521" s="8"/>
      <c r="U521" s="12"/>
      <c r="V521" s="13"/>
      <c r="X521" s="8"/>
      <c r="Y521" s="12"/>
      <c r="Z521" s="13"/>
      <c r="AB521" s="8"/>
      <c r="AF521" s="8"/>
    </row>
    <row r="522" spans="10:32" ht="14.25" customHeight="1" x14ac:dyDescent="0.15">
      <c r="J522" s="8"/>
      <c r="K522" s="10"/>
      <c r="L522" s="8"/>
      <c r="M522" s="12"/>
      <c r="N522" s="8"/>
      <c r="O522" s="12"/>
      <c r="P522" s="8"/>
      <c r="Q522" s="12"/>
      <c r="R522" s="8"/>
      <c r="S522" s="12"/>
      <c r="T522" s="8"/>
      <c r="U522" s="12"/>
      <c r="V522" s="13"/>
      <c r="X522" s="8"/>
      <c r="Y522" s="12"/>
      <c r="Z522" s="13"/>
      <c r="AB522" s="8"/>
      <c r="AF522" s="8"/>
    </row>
    <row r="523" spans="10:32" ht="14.25" customHeight="1" x14ac:dyDescent="0.15">
      <c r="J523" s="8"/>
      <c r="K523" s="10"/>
      <c r="L523" s="8"/>
      <c r="M523" s="12"/>
      <c r="N523" s="8"/>
      <c r="O523" s="12"/>
      <c r="P523" s="8"/>
      <c r="Q523" s="12"/>
      <c r="R523" s="8"/>
      <c r="S523" s="12"/>
      <c r="T523" s="8"/>
      <c r="U523" s="12"/>
      <c r="V523" s="13"/>
      <c r="X523" s="8"/>
      <c r="Y523" s="12"/>
      <c r="Z523" s="13"/>
      <c r="AB523" s="8"/>
      <c r="AF523" s="8"/>
    </row>
    <row r="524" spans="10:32" ht="14.25" customHeight="1" x14ac:dyDescent="0.15">
      <c r="J524" s="8"/>
      <c r="K524" s="10"/>
      <c r="L524" s="8"/>
      <c r="M524" s="12"/>
      <c r="N524" s="8"/>
      <c r="O524" s="12"/>
      <c r="P524" s="8"/>
      <c r="Q524" s="12"/>
      <c r="R524" s="8"/>
      <c r="S524" s="12"/>
      <c r="T524" s="8"/>
      <c r="U524" s="12"/>
      <c r="V524" s="13"/>
      <c r="X524" s="8"/>
      <c r="Y524" s="12"/>
      <c r="Z524" s="13"/>
      <c r="AB524" s="8"/>
      <c r="AF524" s="8"/>
    </row>
    <row r="525" spans="10:32" ht="14.25" customHeight="1" x14ac:dyDescent="0.15">
      <c r="J525" s="8"/>
      <c r="K525" s="10"/>
      <c r="L525" s="8"/>
      <c r="M525" s="12"/>
      <c r="N525" s="8"/>
      <c r="O525" s="12"/>
      <c r="P525" s="8"/>
      <c r="Q525" s="12"/>
      <c r="R525" s="8"/>
      <c r="S525" s="12"/>
      <c r="T525" s="8"/>
      <c r="U525" s="12"/>
      <c r="V525" s="13"/>
      <c r="X525" s="8"/>
      <c r="Y525" s="12"/>
      <c r="Z525" s="13"/>
      <c r="AB525" s="8"/>
      <c r="AF525" s="8"/>
    </row>
    <row r="526" spans="10:32" ht="14.25" customHeight="1" x14ac:dyDescent="0.15">
      <c r="J526" s="8"/>
      <c r="K526" s="10"/>
      <c r="L526" s="8"/>
      <c r="M526" s="12"/>
      <c r="N526" s="8"/>
      <c r="O526" s="12"/>
      <c r="P526" s="8"/>
      <c r="Q526" s="12"/>
      <c r="R526" s="8"/>
      <c r="S526" s="12"/>
      <c r="T526" s="8"/>
      <c r="U526" s="12"/>
      <c r="V526" s="13"/>
      <c r="X526" s="8"/>
      <c r="Y526" s="12"/>
      <c r="Z526" s="13"/>
      <c r="AB526" s="8"/>
      <c r="AF526" s="8"/>
    </row>
    <row r="527" spans="10:32" ht="14.25" customHeight="1" x14ac:dyDescent="0.15">
      <c r="J527" s="8"/>
      <c r="K527" s="10"/>
      <c r="L527" s="8"/>
      <c r="M527" s="12"/>
      <c r="N527" s="8"/>
      <c r="O527" s="12"/>
      <c r="P527" s="8"/>
      <c r="Q527" s="12"/>
      <c r="R527" s="8"/>
      <c r="S527" s="12"/>
      <c r="T527" s="8"/>
      <c r="U527" s="12"/>
      <c r="V527" s="13"/>
      <c r="X527" s="8"/>
      <c r="Y527" s="12"/>
      <c r="Z527" s="13"/>
      <c r="AB527" s="8"/>
      <c r="AF527" s="8"/>
    </row>
    <row r="528" spans="10:32" ht="14.25" customHeight="1" x14ac:dyDescent="0.15">
      <c r="J528" s="8"/>
      <c r="K528" s="10"/>
      <c r="L528" s="8"/>
      <c r="M528" s="12"/>
      <c r="N528" s="8"/>
      <c r="O528" s="12"/>
      <c r="P528" s="8"/>
      <c r="Q528" s="12"/>
      <c r="R528" s="8"/>
      <c r="S528" s="12"/>
      <c r="T528" s="8"/>
      <c r="U528" s="12"/>
      <c r="V528" s="13"/>
      <c r="X528" s="8"/>
      <c r="Y528" s="12"/>
      <c r="Z528" s="13"/>
      <c r="AB528" s="8"/>
      <c r="AF528" s="8"/>
    </row>
    <row r="529" spans="10:32" ht="14.25" customHeight="1" x14ac:dyDescent="0.15">
      <c r="J529" s="8"/>
      <c r="K529" s="10"/>
      <c r="L529" s="8"/>
      <c r="M529" s="12"/>
      <c r="N529" s="8"/>
      <c r="O529" s="12"/>
      <c r="P529" s="8"/>
      <c r="Q529" s="12"/>
      <c r="R529" s="8"/>
      <c r="S529" s="12"/>
      <c r="T529" s="8"/>
      <c r="U529" s="12"/>
      <c r="V529" s="13"/>
      <c r="X529" s="8"/>
      <c r="Y529" s="12"/>
      <c r="Z529" s="13"/>
      <c r="AB529" s="8"/>
      <c r="AF529" s="8"/>
    </row>
    <row r="530" spans="10:32" ht="14.25" customHeight="1" x14ac:dyDescent="0.15">
      <c r="J530" s="8"/>
      <c r="K530" s="10"/>
      <c r="L530" s="8"/>
      <c r="M530" s="12"/>
      <c r="N530" s="8"/>
      <c r="O530" s="12"/>
      <c r="P530" s="8"/>
      <c r="Q530" s="12"/>
      <c r="R530" s="8"/>
      <c r="S530" s="12"/>
      <c r="T530" s="8"/>
      <c r="U530" s="12"/>
      <c r="V530" s="13"/>
      <c r="X530" s="8"/>
      <c r="Y530" s="12"/>
      <c r="Z530" s="13"/>
      <c r="AB530" s="8"/>
      <c r="AF530" s="8"/>
    </row>
    <row r="531" spans="10:32" ht="14.25" customHeight="1" x14ac:dyDescent="0.15">
      <c r="J531" s="8"/>
      <c r="K531" s="10"/>
      <c r="L531" s="8"/>
      <c r="M531" s="12"/>
      <c r="N531" s="8"/>
      <c r="O531" s="12"/>
      <c r="P531" s="8"/>
      <c r="Q531" s="12"/>
      <c r="R531" s="8"/>
      <c r="S531" s="12"/>
      <c r="T531" s="8"/>
      <c r="U531" s="12"/>
      <c r="V531" s="13"/>
      <c r="X531" s="8"/>
      <c r="Y531" s="12"/>
      <c r="Z531" s="13"/>
      <c r="AB531" s="8"/>
      <c r="AF531" s="8"/>
    </row>
    <row r="532" spans="10:32" ht="14.25" customHeight="1" x14ac:dyDescent="0.15">
      <c r="J532" s="8"/>
      <c r="K532" s="10"/>
      <c r="L532" s="8"/>
      <c r="M532" s="12"/>
      <c r="N532" s="8"/>
      <c r="O532" s="12"/>
      <c r="P532" s="8"/>
      <c r="Q532" s="12"/>
      <c r="R532" s="8"/>
      <c r="S532" s="12"/>
      <c r="T532" s="8"/>
      <c r="U532" s="12"/>
      <c r="V532" s="13"/>
      <c r="X532" s="8"/>
      <c r="Y532" s="12"/>
      <c r="Z532" s="13"/>
      <c r="AB532" s="8"/>
      <c r="AF532" s="8"/>
    </row>
    <row r="533" spans="10:32" ht="14.25" customHeight="1" x14ac:dyDescent="0.15">
      <c r="J533" s="8"/>
      <c r="K533" s="10"/>
      <c r="L533" s="8"/>
      <c r="M533" s="12"/>
      <c r="N533" s="8"/>
      <c r="O533" s="12"/>
      <c r="P533" s="8"/>
      <c r="Q533" s="12"/>
      <c r="R533" s="8"/>
      <c r="S533" s="12"/>
      <c r="T533" s="8"/>
      <c r="U533" s="12"/>
      <c r="V533" s="13"/>
      <c r="X533" s="8"/>
      <c r="Y533" s="12"/>
      <c r="Z533" s="13"/>
      <c r="AB533" s="8"/>
      <c r="AF533" s="8"/>
    </row>
    <row r="534" spans="10:32" ht="14.25" customHeight="1" x14ac:dyDescent="0.15">
      <c r="J534" s="8"/>
      <c r="K534" s="10"/>
      <c r="L534" s="8"/>
      <c r="M534" s="12"/>
      <c r="N534" s="8"/>
      <c r="O534" s="12"/>
      <c r="P534" s="8"/>
      <c r="Q534" s="12"/>
      <c r="R534" s="8"/>
      <c r="S534" s="12"/>
      <c r="T534" s="8"/>
      <c r="U534" s="12"/>
      <c r="V534" s="13"/>
      <c r="X534" s="8"/>
      <c r="Y534" s="12"/>
      <c r="Z534" s="13"/>
      <c r="AB534" s="8"/>
      <c r="AF534" s="8"/>
    </row>
    <row r="535" spans="10:32" ht="14.25" customHeight="1" x14ac:dyDescent="0.15">
      <c r="J535" s="8"/>
      <c r="K535" s="10"/>
      <c r="L535" s="8"/>
      <c r="M535" s="12"/>
      <c r="N535" s="8"/>
      <c r="O535" s="12"/>
      <c r="P535" s="8"/>
      <c r="Q535" s="12"/>
      <c r="R535" s="8"/>
      <c r="S535" s="12"/>
      <c r="T535" s="8"/>
      <c r="U535" s="12"/>
      <c r="V535" s="13"/>
      <c r="X535" s="8"/>
      <c r="Y535" s="12"/>
      <c r="Z535" s="13"/>
      <c r="AB535" s="8"/>
      <c r="AF535" s="8"/>
    </row>
    <row r="536" spans="10:32" ht="14.25" customHeight="1" x14ac:dyDescent="0.15">
      <c r="J536" s="8"/>
      <c r="K536" s="10"/>
      <c r="L536" s="8"/>
      <c r="M536" s="12"/>
      <c r="N536" s="8"/>
      <c r="O536" s="12"/>
      <c r="P536" s="8"/>
      <c r="Q536" s="12"/>
      <c r="R536" s="8"/>
      <c r="S536" s="12"/>
      <c r="T536" s="8"/>
      <c r="U536" s="12"/>
      <c r="V536" s="13"/>
      <c r="X536" s="8"/>
      <c r="Y536" s="12"/>
      <c r="Z536" s="13"/>
      <c r="AB536" s="8"/>
      <c r="AF536" s="8"/>
    </row>
    <row r="537" spans="10:32" ht="14.25" customHeight="1" x14ac:dyDescent="0.15">
      <c r="J537" s="8"/>
      <c r="K537" s="10"/>
      <c r="L537" s="8"/>
      <c r="M537" s="12"/>
      <c r="N537" s="8"/>
      <c r="O537" s="12"/>
      <c r="P537" s="8"/>
      <c r="Q537" s="12"/>
      <c r="R537" s="8"/>
      <c r="S537" s="12"/>
      <c r="T537" s="8"/>
      <c r="U537" s="12"/>
      <c r="V537" s="13"/>
      <c r="X537" s="8"/>
      <c r="Y537" s="12"/>
      <c r="Z537" s="13"/>
      <c r="AB537" s="8"/>
      <c r="AF537" s="8"/>
    </row>
    <row r="538" spans="10:32" ht="14.25" customHeight="1" x14ac:dyDescent="0.15">
      <c r="J538" s="8"/>
      <c r="K538" s="10"/>
      <c r="L538" s="8"/>
      <c r="M538" s="12"/>
      <c r="N538" s="8"/>
      <c r="O538" s="12"/>
      <c r="P538" s="8"/>
      <c r="Q538" s="12"/>
      <c r="R538" s="8"/>
      <c r="S538" s="12"/>
      <c r="T538" s="8"/>
      <c r="U538" s="12"/>
      <c r="V538" s="13"/>
      <c r="X538" s="8"/>
      <c r="Y538" s="12"/>
      <c r="Z538" s="13"/>
      <c r="AB538" s="8"/>
      <c r="AF538" s="8"/>
    </row>
    <row r="539" spans="10:32" ht="14.25" customHeight="1" x14ac:dyDescent="0.15">
      <c r="J539" s="8"/>
      <c r="K539" s="10"/>
      <c r="L539" s="8"/>
      <c r="M539" s="12"/>
      <c r="N539" s="8"/>
      <c r="O539" s="12"/>
      <c r="P539" s="8"/>
      <c r="Q539" s="12"/>
      <c r="R539" s="8"/>
      <c r="S539" s="12"/>
      <c r="T539" s="8"/>
      <c r="U539" s="12"/>
      <c r="V539" s="13"/>
      <c r="X539" s="8"/>
      <c r="Y539" s="12"/>
      <c r="Z539" s="13"/>
      <c r="AB539" s="8"/>
      <c r="AF539" s="8"/>
    </row>
    <row r="540" spans="10:32" ht="14.25" customHeight="1" x14ac:dyDescent="0.15">
      <c r="J540" s="8"/>
      <c r="K540" s="10"/>
      <c r="L540" s="8"/>
      <c r="M540" s="12"/>
      <c r="N540" s="8"/>
      <c r="O540" s="12"/>
      <c r="P540" s="8"/>
      <c r="Q540" s="12"/>
      <c r="R540" s="8"/>
      <c r="S540" s="12"/>
      <c r="T540" s="8"/>
      <c r="U540" s="12"/>
      <c r="V540" s="13"/>
      <c r="X540" s="8"/>
      <c r="Y540" s="12"/>
      <c r="Z540" s="13"/>
      <c r="AB540" s="8"/>
      <c r="AF540" s="8"/>
    </row>
    <row r="541" spans="10:32" ht="14.25" customHeight="1" x14ac:dyDescent="0.15">
      <c r="J541" s="8"/>
      <c r="K541" s="10"/>
      <c r="L541" s="8"/>
      <c r="M541" s="12"/>
      <c r="N541" s="8"/>
      <c r="O541" s="12"/>
      <c r="P541" s="8"/>
      <c r="Q541" s="12"/>
      <c r="R541" s="8"/>
      <c r="S541" s="12"/>
      <c r="T541" s="8"/>
      <c r="U541" s="12"/>
      <c r="V541" s="13"/>
      <c r="X541" s="8"/>
      <c r="Y541" s="12"/>
      <c r="Z541" s="13"/>
      <c r="AB541" s="8"/>
      <c r="AF541" s="8"/>
    </row>
    <row r="542" spans="10:32" ht="14.25" customHeight="1" x14ac:dyDescent="0.15">
      <c r="J542" s="8"/>
      <c r="K542" s="10"/>
      <c r="L542" s="8"/>
      <c r="M542" s="12"/>
      <c r="N542" s="8"/>
      <c r="O542" s="12"/>
      <c r="P542" s="8"/>
      <c r="Q542" s="12"/>
      <c r="R542" s="8"/>
      <c r="S542" s="12"/>
      <c r="T542" s="8"/>
      <c r="U542" s="12"/>
      <c r="V542" s="13"/>
      <c r="X542" s="8"/>
      <c r="Y542" s="12"/>
      <c r="Z542" s="13"/>
      <c r="AB542" s="8"/>
      <c r="AF542" s="8"/>
    </row>
    <row r="543" spans="10:32" ht="14.25" customHeight="1" x14ac:dyDescent="0.15">
      <c r="J543" s="8"/>
      <c r="K543" s="10"/>
      <c r="L543" s="8"/>
      <c r="M543" s="12"/>
      <c r="N543" s="8"/>
      <c r="O543" s="12"/>
      <c r="P543" s="8"/>
      <c r="Q543" s="12"/>
      <c r="R543" s="8"/>
      <c r="S543" s="12"/>
      <c r="T543" s="8"/>
      <c r="U543" s="12"/>
      <c r="V543" s="13"/>
      <c r="X543" s="8"/>
      <c r="Y543" s="12"/>
      <c r="Z543" s="13"/>
      <c r="AB543" s="8"/>
      <c r="AF543" s="8"/>
    </row>
    <row r="544" spans="10:32" ht="14.25" customHeight="1" x14ac:dyDescent="0.15">
      <c r="J544" s="8"/>
      <c r="K544" s="10"/>
      <c r="L544" s="8"/>
      <c r="M544" s="12"/>
      <c r="N544" s="8"/>
      <c r="O544" s="12"/>
      <c r="P544" s="8"/>
      <c r="Q544" s="12"/>
      <c r="R544" s="8"/>
      <c r="S544" s="12"/>
      <c r="T544" s="8"/>
      <c r="U544" s="12"/>
      <c r="V544" s="13"/>
      <c r="X544" s="8"/>
      <c r="Y544" s="12"/>
      <c r="Z544" s="13"/>
      <c r="AB544" s="8"/>
      <c r="AF544" s="8"/>
    </row>
    <row r="545" spans="10:32" ht="14.25" customHeight="1" x14ac:dyDescent="0.15">
      <c r="J545" s="8"/>
      <c r="K545" s="10"/>
      <c r="L545" s="8"/>
      <c r="M545" s="12"/>
      <c r="N545" s="8"/>
      <c r="O545" s="12"/>
      <c r="P545" s="8"/>
      <c r="Q545" s="12"/>
      <c r="R545" s="8"/>
      <c r="S545" s="12"/>
      <c r="T545" s="8"/>
      <c r="U545" s="12"/>
      <c r="V545" s="13"/>
      <c r="X545" s="8"/>
      <c r="Y545" s="12"/>
      <c r="Z545" s="13"/>
      <c r="AB545" s="8"/>
      <c r="AF545" s="8"/>
    </row>
    <row r="546" spans="10:32" ht="14.25" customHeight="1" x14ac:dyDescent="0.15">
      <c r="J546" s="8"/>
      <c r="K546" s="10"/>
      <c r="L546" s="8"/>
      <c r="M546" s="12"/>
      <c r="N546" s="8"/>
      <c r="O546" s="12"/>
      <c r="P546" s="8"/>
      <c r="Q546" s="12"/>
      <c r="R546" s="8"/>
      <c r="S546" s="12"/>
      <c r="T546" s="8"/>
      <c r="U546" s="12"/>
      <c r="V546" s="13"/>
      <c r="X546" s="8"/>
      <c r="Y546" s="12"/>
      <c r="Z546" s="13"/>
      <c r="AB546" s="8"/>
      <c r="AF546" s="8"/>
    </row>
    <row r="547" spans="10:32" ht="14.25" customHeight="1" x14ac:dyDescent="0.15">
      <c r="J547" s="8"/>
      <c r="K547" s="10"/>
      <c r="L547" s="8"/>
      <c r="M547" s="12"/>
      <c r="N547" s="8"/>
      <c r="O547" s="12"/>
      <c r="P547" s="8"/>
      <c r="Q547" s="12"/>
      <c r="R547" s="8"/>
      <c r="S547" s="12"/>
      <c r="T547" s="8"/>
      <c r="U547" s="12"/>
      <c r="V547" s="13"/>
      <c r="X547" s="8"/>
      <c r="Y547" s="12"/>
      <c r="Z547" s="13"/>
      <c r="AB547" s="8"/>
      <c r="AF547" s="8"/>
    </row>
    <row r="548" spans="10:32" ht="14.25" customHeight="1" x14ac:dyDescent="0.15">
      <c r="J548" s="8"/>
      <c r="K548" s="10"/>
      <c r="L548" s="8"/>
      <c r="M548" s="12"/>
      <c r="N548" s="8"/>
      <c r="O548" s="12"/>
      <c r="P548" s="8"/>
      <c r="Q548" s="12"/>
      <c r="R548" s="8"/>
      <c r="S548" s="12"/>
      <c r="T548" s="8"/>
      <c r="U548" s="12"/>
      <c r="V548" s="13"/>
      <c r="X548" s="8"/>
      <c r="Y548" s="12"/>
      <c r="Z548" s="13"/>
      <c r="AB548" s="8"/>
      <c r="AF548" s="8"/>
    </row>
    <row r="549" spans="10:32" ht="14.25" customHeight="1" x14ac:dyDescent="0.15">
      <c r="J549" s="8"/>
      <c r="K549" s="10"/>
      <c r="L549" s="8"/>
      <c r="M549" s="12"/>
      <c r="N549" s="8"/>
      <c r="O549" s="12"/>
      <c r="P549" s="8"/>
      <c r="Q549" s="12"/>
      <c r="R549" s="8"/>
      <c r="S549" s="12"/>
      <c r="T549" s="8"/>
      <c r="U549" s="12"/>
      <c r="V549" s="13"/>
      <c r="X549" s="8"/>
      <c r="Y549" s="12"/>
      <c r="Z549" s="13"/>
      <c r="AB549" s="8"/>
      <c r="AF549" s="8"/>
    </row>
    <row r="550" spans="10:32" ht="14.25" customHeight="1" x14ac:dyDescent="0.15">
      <c r="J550" s="8"/>
      <c r="K550" s="10"/>
      <c r="L550" s="8"/>
      <c r="M550" s="12"/>
      <c r="N550" s="8"/>
      <c r="O550" s="12"/>
      <c r="P550" s="8"/>
      <c r="Q550" s="12"/>
      <c r="R550" s="8"/>
      <c r="S550" s="12"/>
      <c r="T550" s="8"/>
      <c r="U550" s="12"/>
      <c r="V550" s="13"/>
      <c r="X550" s="8"/>
      <c r="Y550" s="12"/>
      <c r="Z550" s="13"/>
      <c r="AB550" s="8"/>
      <c r="AF550" s="8"/>
    </row>
    <row r="551" spans="10:32" ht="14.25" customHeight="1" x14ac:dyDescent="0.15">
      <c r="J551" s="8"/>
      <c r="K551" s="10"/>
      <c r="L551" s="8"/>
      <c r="M551" s="12"/>
      <c r="N551" s="8"/>
      <c r="O551" s="12"/>
      <c r="P551" s="8"/>
      <c r="Q551" s="12"/>
      <c r="R551" s="8"/>
      <c r="S551" s="12"/>
      <c r="T551" s="8"/>
      <c r="U551" s="12"/>
      <c r="V551" s="13"/>
      <c r="X551" s="8"/>
      <c r="Y551" s="12"/>
      <c r="Z551" s="13"/>
      <c r="AB551" s="8"/>
      <c r="AF551" s="8"/>
    </row>
    <row r="552" spans="10:32" ht="14.25" customHeight="1" x14ac:dyDescent="0.15">
      <c r="J552" s="8"/>
      <c r="K552" s="10"/>
      <c r="L552" s="8"/>
      <c r="M552" s="12"/>
      <c r="N552" s="8"/>
      <c r="O552" s="12"/>
      <c r="P552" s="8"/>
      <c r="Q552" s="12"/>
      <c r="R552" s="8"/>
      <c r="S552" s="12"/>
      <c r="T552" s="8"/>
      <c r="U552" s="12"/>
      <c r="V552" s="13"/>
      <c r="X552" s="8"/>
      <c r="Y552" s="12"/>
      <c r="Z552" s="13"/>
      <c r="AB552" s="8"/>
      <c r="AF552" s="8"/>
    </row>
    <row r="553" spans="10:32" ht="14.25" customHeight="1" x14ac:dyDescent="0.15">
      <c r="J553" s="8"/>
      <c r="K553" s="10"/>
      <c r="L553" s="8"/>
      <c r="M553" s="12"/>
      <c r="N553" s="8"/>
      <c r="O553" s="12"/>
      <c r="P553" s="8"/>
      <c r="Q553" s="12"/>
      <c r="R553" s="8"/>
      <c r="S553" s="12"/>
      <c r="T553" s="8"/>
      <c r="U553" s="12"/>
      <c r="V553" s="13"/>
      <c r="X553" s="8"/>
      <c r="Y553" s="12"/>
      <c r="Z553" s="13"/>
      <c r="AB553" s="8"/>
      <c r="AF553" s="8"/>
    </row>
    <row r="554" spans="10:32" ht="14.25" customHeight="1" x14ac:dyDescent="0.15">
      <c r="J554" s="8"/>
      <c r="K554" s="10"/>
      <c r="L554" s="8"/>
      <c r="M554" s="12"/>
      <c r="N554" s="8"/>
      <c r="O554" s="12"/>
      <c r="P554" s="8"/>
      <c r="Q554" s="12"/>
      <c r="R554" s="8"/>
      <c r="S554" s="12"/>
      <c r="T554" s="8"/>
      <c r="U554" s="12"/>
      <c r="V554" s="13"/>
      <c r="X554" s="8"/>
      <c r="Y554" s="12"/>
      <c r="Z554" s="13"/>
      <c r="AB554" s="8"/>
      <c r="AF554" s="8"/>
    </row>
    <row r="555" spans="10:32" ht="14.25" customHeight="1" x14ac:dyDescent="0.15">
      <c r="J555" s="8"/>
      <c r="K555" s="10"/>
      <c r="L555" s="8"/>
      <c r="M555" s="12"/>
      <c r="N555" s="8"/>
      <c r="O555" s="12"/>
      <c r="P555" s="8"/>
      <c r="Q555" s="12"/>
      <c r="R555" s="8"/>
      <c r="S555" s="12"/>
      <c r="T555" s="8"/>
      <c r="U555" s="12"/>
      <c r="V555" s="13"/>
      <c r="X555" s="8"/>
      <c r="Y555" s="12"/>
      <c r="Z555" s="13"/>
      <c r="AB555" s="8"/>
      <c r="AF555" s="8"/>
    </row>
    <row r="556" spans="10:32" ht="14.25" customHeight="1" x14ac:dyDescent="0.15">
      <c r="J556" s="8"/>
      <c r="K556" s="10"/>
      <c r="L556" s="8"/>
      <c r="M556" s="12"/>
      <c r="N556" s="8"/>
      <c r="O556" s="12"/>
      <c r="P556" s="8"/>
      <c r="Q556" s="12"/>
      <c r="R556" s="8"/>
      <c r="S556" s="12"/>
      <c r="T556" s="8"/>
      <c r="U556" s="12"/>
      <c r="V556" s="13"/>
      <c r="X556" s="8"/>
      <c r="Y556" s="12"/>
      <c r="Z556" s="13"/>
      <c r="AB556" s="8"/>
      <c r="AF556" s="8"/>
    </row>
    <row r="557" spans="10:32" ht="14.25" customHeight="1" x14ac:dyDescent="0.15">
      <c r="J557" s="8"/>
      <c r="K557" s="10"/>
      <c r="L557" s="8"/>
      <c r="M557" s="12"/>
      <c r="N557" s="8"/>
      <c r="O557" s="12"/>
      <c r="P557" s="8"/>
      <c r="Q557" s="12"/>
      <c r="R557" s="8"/>
      <c r="S557" s="12"/>
      <c r="T557" s="8"/>
      <c r="U557" s="12"/>
      <c r="V557" s="13"/>
      <c r="X557" s="8"/>
      <c r="Y557" s="12"/>
      <c r="Z557" s="13"/>
      <c r="AB557" s="8"/>
      <c r="AF557" s="8"/>
    </row>
    <row r="558" spans="10:32" ht="14.25" customHeight="1" x14ac:dyDescent="0.15">
      <c r="J558" s="8"/>
      <c r="K558" s="10"/>
      <c r="L558" s="8"/>
      <c r="M558" s="12"/>
      <c r="N558" s="8"/>
      <c r="O558" s="12"/>
      <c r="P558" s="8"/>
      <c r="Q558" s="12"/>
      <c r="R558" s="8"/>
      <c r="S558" s="12"/>
      <c r="T558" s="8"/>
      <c r="U558" s="12"/>
      <c r="V558" s="13"/>
      <c r="X558" s="8"/>
      <c r="Y558" s="12"/>
      <c r="Z558" s="13"/>
      <c r="AB558" s="8"/>
      <c r="AF558" s="8"/>
    </row>
    <row r="559" spans="10:32" ht="14.25" customHeight="1" x14ac:dyDescent="0.15">
      <c r="J559" s="8"/>
      <c r="K559" s="10"/>
      <c r="L559" s="8"/>
      <c r="M559" s="12"/>
      <c r="N559" s="8"/>
      <c r="O559" s="12"/>
      <c r="P559" s="8"/>
      <c r="Q559" s="12"/>
      <c r="R559" s="8"/>
      <c r="S559" s="12"/>
      <c r="T559" s="8"/>
      <c r="U559" s="12"/>
      <c r="V559" s="13"/>
      <c r="X559" s="8"/>
      <c r="Y559" s="12"/>
      <c r="Z559" s="13"/>
      <c r="AB559" s="8"/>
      <c r="AF559" s="8"/>
    </row>
    <row r="560" spans="10:32" ht="14.25" customHeight="1" x14ac:dyDescent="0.15">
      <c r="J560" s="8"/>
      <c r="K560" s="10"/>
      <c r="L560" s="8"/>
      <c r="M560" s="12"/>
      <c r="N560" s="8"/>
      <c r="O560" s="12"/>
      <c r="P560" s="8"/>
      <c r="Q560" s="12"/>
      <c r="R560" s="8"/>
      <c r="S560" s="12"/>
      <c r="T560" s="8"/>
      <c r="U560" s="12"/>
      <c r="V560" s="13"/>
      <c r="X560" s="8"/>
      <c r="Y560" s="12"/>
      <c r="Z560" s="13"/>
      <c r="AB560" s="8"/>
      <c r="AF560" s="8"/>
    </row>
    <row r="561" spans="10:32" ht="14.25" customHeight="1" x14ac:dyDescent="0.15">
      <c r="J561" s="8"/>
      <c r="K561" s="10"/>
      <c r="L561" s="8"/>
      <c r="M561" s="12"/>
      <c r="N561" s="8"/>
      <c r="O561" s="12"/>
      <c r="P561" s="8"/>
      <c r="Q561" s="12"/>
      <c r="R561" s="8"/>
      <c r="S561" s="12"/>
      <c r="T561" s="8"/>
      <c r="U561" s="12"/>
      <c r="V561" s="13"/>
      <c r="X561" s="8"/>
      <c r="Y561" s="12"/>
      <c r="Z561" s="13"/>
      <c r="AB561" s="8"/>
      <c r="AF561" s="8"/>
    </row>
    <row r="562" spans="10:32" ht="14.25" customHeight="1" x14ac:dyDescent="0.15">
      <c r="J562" s="8"/>
      <c r="K562" s="10"/>
      <c r="L562" s="8"/>
      <c r="M562" s="12"/>
      <c r="N562" s="8"/>
      <c r="O562" s="12"/>
      <c r="P562" s="8"/>
      <c r="Q562" s="12"/>
      <c r="R562" s="8"/>
      <c r="S562" s="12"/>
      <c r="T562" s="8"/>
      <c r="U562" s="12"/>
      <c r="V562" s="13"/>
      <c r="X562" s="8"/>
      <c r="Y562" s="12"/>
      <c r="Z562" s="13"/>
      <c r="AB562" s="8"/>
      <c r="AF562" s="8"/>
    </row>
    <row r="563" spans="10:32" ht="14.25" customHeight="1" x14ac:dyDescent="0.15">
      <c r="J563" s="8"/>
      <c r="K563" s="10"/>
      <c r="L563" s="8"/>
      <c r="M563" s="12"/>
      <c r="N563" s="8"/>
      <c r="O563" s="12"/>
      <c r="P563" s="8"/>
      <c r="Q563" s="12"/>
      <c r="R563" s="8"/>
      <c r="S563" s="12"/>
      <c r="T563" s="8"/>
      <c r="U563" s="12"/>
      <c r="V563" s="13"/>
      <c r="X563" s="8"/>
      <c r="Y563" s="12"/>
      <c r="Z563" s="13"/>
      <c r="AB563" s="8"/>
      <c r="AF563" s="8"/>
    </row>
    <row r="564" spans="10:32" ht="14.25" customHeight="1" x14ac:dyDescent="0.15">
      <c r="J564" s="8"/>
      <c r="K564" s="10"/>
      <c r="L564" s="8"/>
      <c r="M564" s="12"/>
      <c r="N564" s="8"/>
      <c r="O564" s="12"/>
      <c r="P564" s="8"/>
      <c r="Q564" s="12"/>
      <c r="R564" s="8"/>
      <c r="S564" s="12"/>
      <c r="T564" s="8"/>
      <c r="U564" s="12"/>
      <c r="V564" s="13"/>
      <c r="X564" s="8"/>
      <c r="Y564" s="12"/>
      <c r="Z564" s="13"/>
      <c r="AB564" s="8"/>
      <c r="AF564" s="8"/>
    </row>
    <row r="565" spans="10:32" ht="14.25" customHeight="1" x14ac:dyDescent="0.15">
      <c r="J565" s="8"/>
      <c r="K565" s="10"/>
      <c r="L565" s="8"/>
      <c r="M565" s="12"/>
      <c r="N565" s="8"/>
      <c r="O565" s="12"/>
      <c r="P565" s="8"/>
      <c r="Q565" s="12"/>
      <c r="R565" s="8"/>
      <c r="S565" s="12"/>
      <c r="T565" s="8"/>
      <c r="U565" s="12"/>
      <c r="V565" s="13"/>
      <c r="X565" s="8"/>
      <c r="Y565" s="12"/>
      <c r="Z565" s="13"/>
      <c r="AB565" s="8"/>
      <c r="AF565" s="8"/>
    </row>
    <row r="566" spans="10:32" ht="14.25" customHeight="1" x14ac:dyDescent="0.15">
      <c r="J566" s="8"/>
      <c r="K566" s="10"/>
      <c r="L566" s="8"/>
      <c r="M566" s="12"/>
      <c r="N566" s="8"/>
      <c r="O566" s="12"/>
      <c r="P566" s="8"/>
      <c r="Q566" s="12"/>
      <c r="R566" s="8"/>
      <c r="S566" s="12"/>
      <c r="T566" s="8"/>
      <c r="U566" s="12"/>
      <c r="V566" s="13"/>
      <c r="X566" s="8"/>
      <c r="Y566" s="12"/>
      <c r="Z566" s="13"/>
      <c r="AB566" s="8"/>
      <c r="AF566" s="8"/>
    </row>
    <row r="567" spans="10:32" ht="14.25" customHeight="1" x14ac:dyDescent="0.15">
      <c r="J567" s="8"/>
      <c r="K567" s="10"/>
      <c r="L567" s="8"/>
      <c r="M567" s="12"/>
      <c r="N567" s="8"/>
      <c r="O567" s="12"/>
      <c r="P567" s="8"/>
      <c r="Q567" s="12"/>
      <c r="R567" s="8"/>
      <c r="S567" s="12"/>
      <c r="T567" s="8"/>
      <c r="U567" s="12"/>
      <c r="V567" s="13"/>
      <c r="X567" s="8"/>
      <c r="Y567" s="12"/>
      <c r="Z567" s="13"/>
      <c r="AB567" s="8"/>
      <c r="AF567" s="8"/>
    </row>
    <row r="568" spans="10:32" ht="14.25" customHeight="1" x14ac:dyDescent="0.15">
      <c r="J568" s="8"/>
      <c r="K568" s="10"/>
      <c r="L568" s="8"/>
      <c r="M568" s="12"/>
      <c r="N568" s="8"/>
      <c r="O568" s="12"/>
      <c r="P568" s="8"/>
      <c r="Q568" s="12"/>
      <c r="R568" s="8"/>
      <c r="S568" s="12"/>
      <c r="T568" s="8"/>
      <c r="U568" s="12"/>
      <c r="V568" s="13"/>
      <c r="X568" s="8"/>
      <c r="Y568" s="12"/>
      <c r="Z568" s="13"/>
      <c r="AB568" s="8"/>
      <c r="AF568" s="8"/>
    </row>
    <row r="569" spans="10:32" ht="14.25" customHeight="1" x14ac:dyDescent="0.15">
      <c r="J569" s="8"/>
      <c r="K569" s="10"/>
      <c r="L569" s="8"/>
      <c r="M569" s="12"/>
      <c r="N569" s="8"/>
      <c r="O569" s="12"/>
      <c r="P569" s="8"/>
      <c r="Q569" s="12"/>
      <c r="R569" s="8"/>
      <c r="S569" s="12"/>
      <c r="T569" s="8"/>
      <c r="U569" s="12"/>
      <c r="V569" s="13"/>
      <c r="X569" s="8"/>
      <c r="Y569" s="12"/>
      <c r="Z569" s="13"/>
      <c r="AB569" s="8"/>
      <c r="AF569" s="8"/>
    </row>
    <row r="570" spans="10:32" ht="14.25" customHeight="1" x14ac:dyDescent="0.15">
      <c r="J570" s="8"/>
      <c r="K570" s="10"/>
      <c r="L570" s="8"/>
      <c r="M570" s="12"/>
      <c r="N570" s="8"/>
      <c r="O570" s="12"/>
      <c r="P570" s="8"/>
      <c r="Q570" s="12"/>
      <c r="R570" s="8"/>
      <c r="S570" s="12"/>
      <c r="T570" s="8"/>
      <c r="U570" s="12"/>
      <c r="V570" s="13"/>
      <c r="X570" s="8"/>
      <c r="Y570" s="12"/>
      <c r="Z570" s="13"/>
      <c r="AB570" s="8"/>
      <c r="AF570" s="8"/>
    </row>
    <row r="571" spans="10:32" ht="14.25" customHeight="1" x14ac:dyDescent="0.15">
      <c r="J571" s="8"/>
      <c r="K571" s="10"/>
      <c r="L571" s="8"/>
      <c r="M571" s="12"/>
      <c r="N571" s="8"/>
      <c r="O571" s="12"/>
      <c r="P571" s="8"/>
      <c r="Q571" s="12"/>
      <c r="R571" s="8"/>
      <c r="S571" s="12"/>
      <c r="T571" s="8"/>
      <c r="U571" s="12"/>
      <c r="V571" s="13"/>
      <c r="X571" s="8"/>
      <c r="Y571" s="12"/>
      <c r="Z571" s="13"/>
      <c r="AB571" s="8"/>
      <c r="AF571" s="8"/>
    </row>
    <row r="572" spans="10:32" ht="14.25" customHeight="1" x14ac:dyDescent="0.15">
      <c r="J572" s="8"/>
      <c r="K572" s="10"/>
      <c r="L572" s="8"/>
      <c r="M572" s="12"/>
      <c r="N572" s="8"/>
      <c r="O572" s="12"/>
      <c r="P572" s="8"/>
      <c r="Q572" s="12"/>
      <c r="R572" s="8"/>
      <c r="S572" s="12"/>
      <c r="T572" s="8"/>
      <c r="U572" s="12"/>
      <c r="V572" s="13"/>
      <c r="X572" s="8"/>
      <c r="Y572" s="12"/>
      <c r="Z572" s="13"/>
      <c r="AB572" s="8"/>
      <c r="AF572" s="8"/>
    </row>
    <row r="573" spans="10:32" ht="14.25" customHeight="1" x14ac:dyDescent="0.15">
      <c r="J573" s="8"/>
      <c r="K573" s="10"/>
      <c r="L573" s="8"/>
      <c r="M573" s="12"/>
      <c r="N573" s="8"/>
      <c r="O573" s="12"/>
      <c r="P573" s="8"/>
      <c r="Q573" s="12"/>
      <c r="R573" s="8"/>
      <c r="S573" s="12"/>
      <c r="T573" s="8"/>
      <c r="U573" s="12"/>
      <c r="V573" s="13"/>
      <c r="X573" s="8"/>
      <c r="Y573" s="12"/>
      <c r="Z573" s="13"/>
      <c r="AB573" s="8"/>
      <c r="AF573" s="8"/>
    </row>
    <row r="574" spans="10:32" ht="14.25" customHeight="1" x14ac:dyDescent="0.15">
      <c r="J574" s="8"/>
      <c r="K574" s="10"/>
      <c r="L574" s="8"/>
      <c r="M574" s="12"/>
      <c r="N574" s="8"/>
      <c r="O574" s="12"/>
      <c r="P574" s="8"/>
      <c r="Q574" s="12"/>
      <c r="R574" s="8"/>
      <c r="S574" s="12"/>
      <c r="T574" s="8"/>
      <c r="U574" s="12"/>
      <c r="V574" s="13"/>
      <c r="X574" s="8"/>
      <c r="Y574" s="12"/>
      <c r="Z574" s="13"/>
      <c r="AB574" s="8"/>
      <c r="AF574" s="8"/>
    </row>
    <row r="575" spans="10:32" ht="14.25" customHeight="1" x14ac:dyDescent="0.15">
      <c r="J575" s="8"/>
      <c r="K575" s="10"/>
      <c r="L575" s="8"/>
      <c r="M575" s="12"/>
      <c r="N575" s="8"/>
      <c r="O575" s="12"/>
      <c r="P575" s="8"/>
      <c r="Q575" s="12"/>
      <c r="R575" s="8"/>
      <c r="S575" s="12"/>
      <c r="T575" s="8"/>
      <c r="U575" s="12"/>
      <c r="V575" s="13"/>
      <c r="X575" s="8"/>
      <c r="Y575" s="12"/>
      <c r="Z575" s="13"/>
      <c r="AB575" s="8"/>
      <c r="AF575" s="8"/>
    </row>
    <row r="576" spans="10:32" ht="14.25" customHeight="1" x14ac:dyDescent="0.15">
      <c r="J576" s="8"/>
      <c r="K576" s="10"/>
      <c r="L576" s="8"/>
      <c r="M576" s="12"/>
      <c r="N576" s="8"/>
      <c r="O576" s="12"/>
      <c r="P576" s="8"/>
      <c r="Q576" s="12"/>
      <c r="R576" s="8"/>
      <c r="S576" s="12"/>
      <c r="T576" s="8"/>
      <c r="U576" s="12"/>
      <c r="V576" s="13"/>
      <c r="X576" s="8"/>
      <c r="Y576" s="12"/>
      <c r="Z576" s="13"/>
      <c r="AB576" s="8"/>
      <c r="AF576" s="8"/>
    </row>
    <row r="577" spans="10:32" ht="14.25" customHeight="1" x14ac:dyDescent="0.15">
      <c r="J577" s="8"/>
      <c r="K577" s="10"/>
      <c r="L577" s="8"/>
      <c r="M577" s="12"/>
      <c r="N577" s="8"/>
      <c r="O577" s="12"/>
      <c r="P577" s="8"/>
      <c r="Q577" s="12"/>
      <c r="R577" s="8"/>
      <c r="S577" s="12"/>
      <c r="T577" s="8"/>
      <c r="U577" s="12"/>
      <c r="V577" s="13"/>
      <c r="X577" s="8"/>
      <c r="Y577" s="12"/>
      <c r="Z577" s="13"/>
      <c r="AB577" s="8"/>
      <c r="AF577" s="8"/>
    </row>
    <row r="578" spans="10:32" ht="14.25" customHeight="1" x14ac:dyDescent="0.15">
      <c r="J578" s="8"/>
      <c r="K578" s="10"/>
      <c r="L578" s="8"/>
      <c r="M578" s="12"/>
      <c r="N578" s="8"/>
      <c r="O578" s="12"/>
      <c r="P578" s="8"/>
      <c r="Q578" s="12"/>
      <c r="R578" s="8"/>
      <c r="S578" s="12"/>
      <c r="T578" s="8"/>
      <c r="U578" s="12"/>
      <c r="V578" s="13"/>
      <c r="X578" s="8"/>
      <c r="Y578" s="12"/>
      <c r="Z578" s="13"/>
      <c r="AB578" s="8"/>
      <c r="AF578" s="8"/>
    </row>
    <row r="579" spans="10:32" ht="14.25" customHeight="1" x14ac:dyDescent="0.15">
      <c r="J579" s="8"/>
      <c r="K579" s="10"/>
      <c r="L579" s="8"/>
      <c r="M579" s="12"/>
      <c r="N579" s="8"/>
      <c r="O579" s="12"/>
      <c r="P579" s="8"/>
      <c r="Q579" s="12"/>
      <c r="R579" s="8"/>
      <c r="S579" s="12"/>
      <c r="T579" s="8"/>
      <c r="U579" s="12"/>
      <c r="V579" s="13"/>
      <c r="X579" s="8"/>
      <c r="Y579" s="12"/>
      <c r="Z579" s="13"/>
      <c r="AB579" s="8"/>
      <c r="AF579" s="8"/>
    </row>
    <row r="580" spans="10:32" ht="14.25" customHeight="1" x14ac:dyDescent="0.15">
      <c r="J580" s="8"/>
      <c r="K580" s="10"/>
      <c r="L580" s="8"/>
      <c r="M580" s="12"/>
      <c r="N580" s="8"/>
      <c r="O580" s="12"/>
      <c r="P580" s="8"/>
      <c r="Q580" s="12"/>
      <c r="R580" s="8"/>
      <c r="S580" s="12"/>
      <c r="T580" s="8"/>
      <c r="U580" s="12"/>
      <c r="V580" s="13"/>
      <c r="X580" s="8"/>
      <c r="Y580" s="12"/>
      <c r="Z580" s="13"/>
      <c r="AB580" s="8"/>
      <c r="AF580" s="8"/>
    </row>
    <row r="581" spans="10:32" ht="14.25" customHeight="1" x14ac:dyDescent="0.15">
      <c r="J581" s="8"/>
      <c r="K581" s="10"/>
      <c r="L581" s="8"/>
      <c r="M581" s="12"/>
      <c r="N581" s="8"/>
      <c r="O581" s="12"/>
      <c r="P581" s="8"/>
      <c r="Q581" s="12"/>
      <c r="R581" s="8"/>
      <c r="S581" s="12"/>
      <c r="T581" s="8"/>
      <c r="U581" s="12"/>
      <c r="V581" s="13"/>
      <c r="X581" s="8"/>
      <c r="Y581" s="12"/>
      <c r="Z581" s="13"/>
      <c r="AB581" s="8"/>
      <c r="AF581" s="8"/>
    </row>
    <row r="582" spans="10:32" ht="14.25" customHeight="1" x14ac:dyDescent="0.15">
      <c r="J582" s="8"/>
      <c r="K582" s="10"/>
      <c r="L582" s="8"/>
      <c r="M582" s="12"/>
      <c r="N582" s="8"/>
      <c r="O582" s="12"/>
      <c r="P582" s="8"/>
      <c r="Q582" s="12"/>
      <c r="R582" s="8"/>
      <c r="S582" s="12"/>
      <c r="T582" s="8"/>
      <c r="U582" s="12"/>
      <c r="V582" s="13"/>
      <c r="X582" s="8"/>
      <c r="Y582" s="12"/>
      <c r="Z582" s="13"/>
      <c r="AB582" s="8"/>
      <c r="AF582" s="8"/>
    </row>
    <row r="583" spans="10:32" ht="14.25" customHeight="1" x14ac:dyDescent="0.15">
      <c r="J583" s="8"/>
      <c r="K583" s="10"/>
      <c r="L583" s="8"/>
      <c r="M583" s="12"/>
      <c r="N583" s="8"/>
      <c r="O583" s="12"/>
      <c r="P583" s="8"/>
      <c r="Q583" s="12"/>
      <c r="R583" s="8"/>
      <c r="S583" s="12"/>
      <c r="T583" s="8"/>
      <c r="U583" s="12"/>
      <c r="V583" s="13"/>
      <c r="X583" s="8"/>
      <c r="Y583" s="12"/>
      <c r="Z583" s="13"/>
      <c r="AB583" s="8"/>
      <c r="AF583" s="8"/>
    </row>
    <row r="584" spans="10:32" ht="14.25" customHeight="1" x14ac:dyDescent="0.15">
      <c r="J584" s="8"/>
      <c r="K584" s="10"/>
      <c r="L584" s="8"/>
      <c r="M584" s="12"/>
      <c r="N584" s="8"/>
      <c r="O584" s="12"/>
      <c r="P584" s="8"/>
      <c r="Q584" s="12"/>
      <c r="R584" s="8"/>
      <c r="S584" s="12"/>
      <c r="T584" s="8"/>
      <c r="U584" s="12"/>
      <c r="V584" s="13"/>
      <c r="X584" s="8"/>
      <c r="Y584" s="12"/>
      <c r="Z584" s="13"/>
      <c r="AB584" s="8"/>
      <c r="AF584" s="8"/>
    </row>
    <row r="585" spans="10:32" ht="14.25" customHeight="1" x14ac:dyDescent="0.15">
      <c r="J585" s="8"/>
      <c r="K585" s="10"/>
      <c r="L585" s="8"/>
      <c r="M585" s="12"/>
      <c r="N585" s="8"/>
      <c r="O585" s="12"/>
      <c r="P585" s="8"/>
      <c r="Q585" s="12"/>
      <c r="R585" s="8"/>
      <c r="S585" s="12"/>
      <c r="T585" s="8"/>
      <c r="U585" s="12"/>
      <c r="V585" s="13"/>
      <c r="X585" s="8"/>
      <c r="Y585" s="12"/>
      <c r="Z585" s="13"/>
      <c r="AB585" s="8"/>
      <c r="AF585" s="8"/>
    </row>
    <row r="586" spans="10:32" ht="14.25" customHeight="1" x14ac:dyDescent="0.15">
      <c r="J586" s="8"/>
      <c r="K586" s="10"/>
      <c r="L586" s="8"/>
      <c r="M586" s="12"/>
      <c r="N586" s="8"/>
      <c r="O586" s="12"/>
      <c r="P586" s="8"/>
      <c r="Q586" s="12"/>
      <c r="R586" s="8"/>
      <c r="S586" s="12"/>
      <c r="T586" s="8"/>
      <c r="U586" s="12"/>
      <c r="V586" s="13"/>
      <c r="X586" s="8"/>
      <c r="Y586" s="12"/>
      <c r="Z586" s="13"/>
      <c r="AB586" s="8"/>
      <c r="AF586" s="8"/>
    </row>
    <row r="587" spans="10:32" ht="14.25" customHeight="1" x14ac:dyDescent="0.15">
      <c r="J587" s="8"/>
      <c r="K587" s="10"/>
      <c r="L587" s="8"/>
      <c r="M587" s="12"/>
      <c r="N587" s="8"/>
      <c r="O587" s="12"/>
      <c r="P587" s="8"/>
      <c r="Q587" s="12"/>
      <c r="R587" s="8"/>
      <c r="S587" s="12"/>
      <c r="T587" s="8"/>
      <c r="U587" s="12"/>
      <c r="V587" s="13"/>
      <c r="X587" s="8"/>
      <c r="Y587" s="12"/>
      <c r="Z587" s="13"/>
      <c r="AB587" s="8"/>
      <c r="AF587" s="8"/>
    </row>
    <row r="588" spans="10:32" ht="14.25" customHeight="1" x14ac:dyDescent="0.15">
      <c r="J588" s="8"/>
      <c r="K588" s="10"/>
      <c r="L588" s="8"/>
      <c r="M588" s="12"/>
      <c r="N588" s="8"/>
      <c r="O588" s="12"/>
      <c r="P588" s="8"/>
      <c r="Q588" s="12"/>
      <c r="R588" s="8"/>
      <c r="S588" s="12"/>
      <c r="T588" s="8"/>
      <c r="U588" s="12"/>
      <c r="V588" s="13"/>
      <c r="X588" s="8"/>
      <c r="Y588" s="12"/>
      <c r="Z588" s="13"/>
      <c r="AB588" s="8"/>
      <c r="AF588" s="8"/>
    </row>
    <row r="589" spans="10:32" ht="14.25" customHeight="1" x14ac:dyDescent="0.15">
      <c r="J589" s="8"/>
      <c r="K589" s="10"/>
      <c r="L589" s="8"/>
      <c r="M589" s="12"/>
      <c r="N589" s="8"/>
      <c r="O589" s="12"/>
      <c r="P589" s="8"/>
      <c r="Q589" s="12"/>
      <c r="R589" s="8"/>
      <c r="S589" s="12"/>
      <c r="T589" s="8"/>
      <c r="U589" s="12"/>
      <c r="V589" s="13"/>
      <c r="X589" s="8"/>
      <c r="Y589" s="12"/>
      <c r="Z589" s="13"/>
      <c r="AB589" s="8"/>
      <c r="AF589" s="8"/>
    </row>
    <row r="590" spans="10:32" ht="14.25" customHeight="1" x14ac:dyDescent="0.15">
      <c r="J590" s="8"/>
      <c r="K590" s="10"/>
      <c r="L590" s="8"/>
      <c r="M590" s="12"/>
      <c r="N590" s="8"/>
      <c r="O590" s="12"/>
      <c r="P590" s="8"/>
      <c r="Q590" s="12"/>
      <c r="R590" s="8"/>
      <c r="S590" s="12"/>
      <c r="T590" s="8"/>
      <c r="U590" s="12"/>
      <c r="V590" s="13"/>
      <c r="X590" s="8"/>
      <c r="Y590" s="12"/>
      <c r="Z590" s="13"/>
      <c r="AB590" s="8"/>
      <c r="AF590" s="8"/>
    </row>
    <row r="591" spans="10:32" ht="14.25" customHeight="1" x14ac:dyDescent="0.15">
      <c r="J591" s="8"/>
      <c r="K591" s="10"/>
      <c r="L591" s="8"/>
      <c r="M591" s="12"/>
      <c r="N591" s="8"/>
      <c r="O591" s="12"/>
      <c r="P591" s="8"/>
      <c r="Q591" s="12"/>
      <c r="R591" s="8"/>
      <c r="S591" s="12"/>
      <c r="T591" s="8"/>
      <c r="U591" s="12"/>
      <c r="V591" s="13"/>
      <c r="X591" s="8"/>
      <c r="Y591" s="12"/>
      <c r="Z591" s="13"/>
      <c r="AB591" s="8"/>
      <c r="AF591" s="8"/>
    </row>
    <row r="592" spans="10:32" ht="14.25" customHeight="1" x14ac:dyDescent="0.15">
      <c r="J592" s="8"/>
      <c r="K592" s="10"/>
      <c r="L592" s="8"/>
      <c r="M592" s="12"/>
      <c r="N592" s="8"/>
      <c r="O592" s="12"/>
      <c r="P592" s="8"/>
      <c r="Q592" s="12"/>
      <c r="R592" s="8"/>
      <c r="S592" s="12"/>
      <c r="T592" s="8"/>
      <c r="U592" s="12"/>
      <c r="V592" s="13"/>
      <c r="X592" s="8"/>
      <c r="Y592" s="12"/>
      <c r="Z592" s="13"/>
      <c r="AB592" s="8"/>
      <c r="AF592" s="8"/>
    </row>
    <row r="593" spans="10:32" ht="14.25" customHeight="1" x14ac:dyDescent="0.15">
      <c r="J593" s="8"/>
      <c r="K593" s="10"/>
      <c r="L593" s="8"/>
      <c r="M593" s="12"/>
      <c r="N593" s="8"/>
      <c r="O593" s="12"/>
      <c r="P593" s="8"/>
      <c r="Q593" s="12"/>
      <c r="R593" s="8"/>
      <c r="S593" s="12"/>
      <c r="T593" s="8"/>
      <c r="U593" s="12"/>
      <c r="V593" s="13"/>
      <c r="X593" s="8"/>
      <c r="Y593" s="12"/>
      <c r="Z593" s="13"/>
      <c r="AB593" s="8"/>
      <c r="AF593" s="8"/>
    </row>
    <row r="594" spans="10:32" ht="14.25" customHeight="1" x14ac:dyDescent="0.15">
      <c r="J594" s="8"/>
      <c r="K594" s="10"/>
      <c r="L594" s="8"/>
      <c r="M594" s="12"/>
      <c r="N594" s="8"/>
      <c r="O594" s="12"/>
      <c r="P594" s="8"/>
      <c r="Q594" s="12"/>
      <c r="R594" s="8"/>
      <c r="S594" s="12"/>
      <c r="T594" s="8"/>
      <c r="U594" s="12"/>
      <c r="V594" s="13"/>
      <c r="X594" s="8"/>
      <c r="Y594" s="12"/>
      <c r="Z594" s="13"/>
      <c r="AB594" s="8"/>
      <c r="AF594" s="8"/>
    </row>
    <row r="595" spans="10:32" ht="14.25" customHeight="1" x14ac:dyDescent="0.15">
      <c r="J595" s="8"/>
      <c r="K595" s="10"/>
      <c r="L595" s="8"/>
      <c r="M595" s="12"/>
      <c r="N595" s="8"/>
      <c r="O595" s="12"/>
      <c r="P595" s="8"/>
      <c r="Q595" s="12"/>
      <c r="R595" s="8"/>
      <c r="S595" s="12"/>
      <c r="T595" s="8"/>
      <c r="U595" s="12"/>
      <c r="V595" s="13"/>
      <c r="X595" s="8"/>
      <c r="Y595" s="12"/>
      <c r="Z595" s="13"/>
      <c r="AB595" s="8"/>
      <c r="AF595" s="8"/>
    </row>
    <row r="596" spans="10:32" ht="14.25" customHeight="1" x14ac:dyDescent="0.15">
      <c r="J596" s="8"/>
      <c r="K596" s="10"/>
      <c r="L596" s="8"/>
      <c r="M596" s="12"/>
      <c r="N596" s="8"/>
      <c r="O596" s="12"/>
      <c r="P596" s="8"/>
      <c r="Q596" s="12"/>
      <c r="R596" s="8"/>
      <c r="S596" s="12"/>
      <c r="T596" s="8"/>
      <c r="U596" s="12"/>
      <c r="V596" s="13"/>
      <c r="X596" s="8"/>
      <c r="Y596" s="12"/>
      <c r="Z596" s="13"/>
      <c r="AB596" s="8"/>
      <c r="AF596" s="8"/>
    </row>
    <row r="597" spans="10:32" ht="14.25" customHeight="1" x14ac:dyDescent="0.15">
      <c r="J597" s="8"/>
      <c r="K597" s="10"/>
      <c r="L597" s="8"/>
      <c r="M597" s="12"/>
      <c r="N597" s="8"/>
      <c r="O597" s="12"/>
      <c r="P597" s="8"/>
      <c r="Q597" s="12"/>
      <c r="R597" s="8"/>
      <c r="S597" s="12"/>
      <c r="T597" s="8"/>
      <c r="U597" s="12"/>
      <c r="V597" s="13"/>
      <c r="X597" s="8"/>
      <c r="Y597" s="12"/>
      <c r="Z597" s="13"/>
      <c r="AB597" s="8"/>
      <c r="AF597" s="8"/>
    </row>
    <row r="598" spans="10:32" ht="14.25" customHeight="1" x14ac:dyDescent="0.15">
      <c r="J598" s="8"/>
      <c r="K598" s="10"/>
      <c r="L598" s="8"/>
      <c r="M598" s="12"/>
      <c r="N598" s="8"/>
      <c r="O598" s="12"/>
      <c r="P598" s="8"/>
      <c r="Q598" s="12"/>
      <c r="R598" s="8"/>
      <c r="S598" s="12"/>
      <c r="T598" s="8"/>
      <c r="U598" s="12"/>
      <c r="V598" s="13"/>
      <c r="X598" s="8"/>
      <c r="Y598" s="12"/>
      <c r="Z598" s="13"/>
      <c r="AB598" s="8"/>
      <c r="AF598" s="8"/>
    </row>
    <row r="599" spans="10:32" ht="14.25" customHeight="1" x14ac:dyDescent="0.15">
      <c r="J599" s="8"/>
      <c r="K599" s="10"/>
      <c r="L599" s="8"/>
      <c r="M599" s="12"/>
      <c r="N599" s="8"/>
      <c r="O599" s="12"/>
      <c r="P599" s="8"/>
      <c r="Q599" s="12"/>
      <c r="R599" s="8"/>
      <c r="S599" s="12"/>
      <c r="T599" s="8"/>
      <c r="U599" s="12"/>
      <c r="V599" s="13"/>
      <c r="X599" s="8"/>
      <c r="Y599" s="12"/>
      <c r="Z599" s="13"/>
      <c r="AB599" s="8"/>
      <c r="AF599" s="8"/>
    </row>
    <row r="600" spans="10:32" ht="14.25" customHeight="1" x14ac:dyDescent="0.15">
      <c r="J600" s="8"/>
      <c r="K600" s="10"/>
      <c r="L600" s="8"/>
      <c r="M600" s="12"/>
      <c r="N600" s="8"/>
      <c r="O600" s="12"/>
      <c r="P600" s="8"/>
      <c r="Q600" s="12"/>
      <c r="R600" s="8"/>
      <c r="S600" s="12"/>
      <c r="T600" s="8"/>
      <c r="U600" s="12"/>
      <c r="V600" s="13"/>
      <c r="X600" s="8"/>
      <c r="Y600" s="12"/>
      <c r="Z600" s="13"/>
      <c r="AB600" s="8"/>
      <c r="AF600" s="8"/>
    </row>
    <row r="601" spans="10:32" ht="14.25" customHeight="1" x14ac:dyDescent="0.15">
      <c r="J601" s="8"/>
      <c r="K601" s="10"/>
      <c r="L601" s="8"/>
      <c r="M601" s="12"/>
      <c r="N601" s="8"/>
      <c r="O601" s="12"/>
      <c r="P601" s="8"/>
      <c r="Q601" s="12"/>
      <c r="R601" s="8"/>
      <c r="S601" s="12"/>
      <c r="T601" s="8"/>
      <c r="U601" s="12"/>
      <c r="V601" s="13"/>
      <c r="X601" s="8"/>
      <c r="Y601" s="12"/>
      <c r="Z601" s="13"/>
      <c r="AB601" s="8"/>
      <c r="AF601" s="8"/>
    </row>
    <row r="602" spans="10:32" ht="14.25" customHeight="1" x14ac:dyDescent="0.15">
      <c r="J602" s="8"/>
      <c r="K602" s="10"/>
      <c r="L602" s="8"/>
      <c r="M602" s="12"/>
      <c r="N602" s="8"/>
      <c r="O602" s="12"/>
      <c r="P602" s="8"/>
      <c r="Q602" s="12"/>
      <c r="R602" s="8"/>
      <c r="S602" s="12"/>
      <c r="T602" s="8"/>
      <c r="U602" s="12"/>
      <c r="V602" s="13"/>
      <c r="X602" s="8"/>
      <c r="Y602" s="12"/>
      <c r="Z602" s="13"/>
      <c r="AB602" s="8"/>
      <c r="AF602" s="8"/>
    </row>
    <row r="603" spans="10:32" ht="14.25" customHeight="1" x14ac:dyDescent="0.15">
      <c r="J603" s="8"/>
      <c r="K603" s="10"/>
      <c r="L603" s="8"/>
      <c r="M603" s="12"/>
      <c r="N603" s="8"/>
      <c r="O603" s="12"/>
      <c r="P603" s="8"/>
      <c r="Q603" s="12"/>
      <c r="R603" s="8"/>
      <c r="S603" s="12"/>
      <c r="T603" s="8"/>
      <c r="U603" s="12"/>
      <c r="V603" s="13"/>
      <c r="X603" s="8"/>
      <c r="Y603" s="12"/>
      <c r="Z603" s="13"/>
      <c r="AB603" s="8"/>
      <c r="AF603" s="8"/>
    </row>
    <row r="604" spans="10:32" ht="14.25" customHeight="1" x14ac:dyDescent="0.15">
      <c r="J604" s="8"/>
      <c r="K604" s="10"/>
      <c r="L604" s="8"/>
      <c r="M604" s="12"/>
      <c r="N604" s="8"/>
      <c r="O604" s="12"/>
      <c r="P604" s="8"/>
      <c r="Q604" s="12"/>
      <c r="R604" s="8"/>
      <c r="S604" s="12"/>
      <c r="T604" s="8"/>
      <c r="U604" s="12"/>
      <c r="V604" s="13"/>
      <c r="X604" s="8"/>
      <c r="Y604" s="12"/>
      <c r="Z604" s="13"/>
      <c r="AB604" s="8"/>
      <c r="AF604" s="8"/>
    </row>
    <row r="605" spans="10:32" ht="14.25" customHeight="1" x14ac:dyDescent="0.15">
      <c r="J605" s="8"/>
      <c r="K605" s="10"/>
      <c r="L605" s="8"/>
      <c r="M605" s="12"/>
      <c r="N605" s="8"/>
      <c r="O605" s="12"/>
      <c r="P605" s="8"/>
      <c r="Q605" s="12"/>
      <c r="R605" s="8"/>
      <c r="S605" s="12"/>
      <c r="T605" s="8"/>
      <c r="U605" s="12"/>
      <c r="V605" s="13"/>
      <c r="X605" s="8"/>
      <c r="Y605" s="12"/>
      <c r="Z605" s="13"/>
      <c r="AB605" s="8"/>
      <c r="AF605" s="8"/>
    </row>
    <row r="606" spans="10:32" ht="14.25" customHeight="1" x14ac:dyDescent="0.15">
      <c r="J606" s="8"/>
      <c r="K606" s="10"/>
      <c r="L606" s="8"/>
      <c r="M606" s="12"/>
      <c r="N606" s="8"/>
      <c r="O606" s="12"/>
      <c r="P606" s="8"/>
      <c r="Q606" s="12"/>
      <c r="R606" s="8"/>
      <c r="S606" s="12"/>
      <c r="T606" s="8"/>
      <c r="U606" s="12"/>
      <c r="V606" s="13"/>
      <c r="X606" s="8"/>
      <c r="Y606" s="12"/>
      <c r="Z606" s="13"/>
      <c r="AB606" s="8"/>
      <c r="AF606" s="8"/>
    </row>
    <row r="607" spans="10:32" ht="14.25" customHeight="1" x14ac:dyDescent="0.15">
      <c r="J607" s="8"/>
      <c r="K607" s="10"/>
      <c r="L607" s="8"/>
      <c r="M607" s="12"/>
      <c r="N607" s="8"/>
      <c r="O607" s="12"/>
      <c r="P607" s="8"/>
      <c r="Q607" s="12"/>
      <c r="R607" s="8"/>
      <c r="S607" s="12"/>
      <c r="T607" s="8"/>
      <c r="U607" s="12"/>
      <c r="V607" s="13"/>
      <c r="X607" s="8"/>
      <c r="Y607" s="12"/>
      <c r="Z607" s="13"/>
      <c r="AB607" s="8"/>
      <c r="AF607" s="8"/>
    </row>
    <row r="608" spans="10:32" ht="14.25" customHeight="1" x14ac:dyDescent="0.15">
      <c r="J608" s="8"/>
      <c r="K608" s="10"/>
      <c r="L608" s="8"/>
      <c r="M608" s="12"/>
      <c r="N608" s="8"/>
      <c r="O608" s="12"/>
      <c r="P608" s="8"/>
      <c r="Q608" s="12"/>
      <c r="R608" s="8"/>
      <c r="S608" s="12"/>
      <c r="T608" s="8"/>
      <c r="U608" s="12"/>
      <c r="V608" s="13"/>
      <c r="X608" s="8"/>
      <c r="Y608" s="12"/>
      <c r="Z608" s="13"/>
      <c r="AB608" s="8"/>
      <c r="AF608" s="8"/>
    </row>
    <row r="609" spans="10:32" ht="14.25" customHeight="1" x14ac:dyDescent="0.15">
      <c r="J609" s="8"/>
      <c r="K609" s="10"/>
      <c r="L609" s="8"/>
      <c r="M609" s="12"/>
      <c r="N609" s="8"/>
      <c r="O609" s="12"/>
      <c r="P609" s="8"/>
      <c r="Q609" s="12"/>
      <c r="R609" s="8"/>
      <c r="S609" s="12"/>
      <c r="T609" s="8"/>
      <c r="U609" s="12"/>
      <c r="V609" s="13"/>
      <c r="X609" s="8"/>
      <c r="Y609" s="12"/>
      <c r="Z609" s="13"/>
      <c r="AB609" s="8"/>
      <c r="AF609" s="8"/>
    </row>
    <row r="610" spans="10:32" ht="14.25" customHeight="1" x14ac:dyDescent="0.15">
      <c r="J610" s="8"/>
      <c r="K610" s="10"/>
      <c r="L610" s="8"/>
      <c r="M610" s="12"/>
      <c r="N610" s="8"/>
      <c r="O610" s="12"/>
      <c r="P610" s="8"/>
      <c r="Q610" s="12"/>
      <c r="R610" s="8"/>
      <c r="S610" s="12"/>
      <c r="T610" s="8"/>
      <c r="U610" s="12"/>
      <c r="V610" s="13"/>
      <c r="X610" s="8"/>
      <c r="Y610" s="12"/>
      <c r="Z610" s="13"/>
      <c r="AB610" s="8"/>
      <c r="AF610" s="8"/>
    </row>
    <row r="611" spans="10:32" ht="14.25" customHeight="1" x14ac:dyDescent="0.15">
      <c r="J611" s="8"/>
      <c r="K611" s="10"/>
      <c r="L611" s="8"/>
      <c r="M611" s="12"/>
      <c r="N611" s="8"/>
      <c r="O611" s="12"/>
      <c r="P611" s="8"/>
      <c r="Q611" s="12"/>
      <c r="R611" s="8"/>
      <c r="S611" s="12"/>
      <c r="T611" s="8"/>
      <c r="U611" s="12"/>
      <c r="V611" s="13"/>
      <c r="X611" s="8"/>
      <c r="Y611" s="12"/>
      <c r="Z611" s="13"/>
      <c r="AB611" s="8"/>
      <c r="AF611" s="8"/>
    </row>
    <row r="612" spans="10:32" ht="14.25" customHeight="1" x14ac:dyDescent="0.15">
      <c r="J612" s="8"/>
      <c r="K612" s="10"/>
      <c r="L612" s="8"/>
      <c r="M612" s="12"/>
      <c r="N612" s="8"/>
      <c r="O612" s="12"/>
      <c r="P612" s="8"/>
      <c r="Q612" s="12"/>
      <c r="R612" s="8"/>
      <c r="S612" s="12"/>
      <c r="T612" s="8"/>
      <c r="U612" s="12"/>
      <c r="V612" s="13"/>
      <c r="X612" s="8"/>
      <c r="Y612" s="12"/>
      <c r="Z612" s="13"/>
      <c r="AB612" s="8"/>
      <c r="AF612" s="8"/>
    </row>
    <row r="613" spans="10:32" ht="14.25" customHeight="1" x14ac:dyDescent="0.15">
      <c r="J613" s="8"/>
      <c r="K613" s="10"/>
      <c r="L613" s="8"/>
      <c r="M613" s="12"/>
      <c r="N613" s="8"/>
      <c r="O613" s="12"/>
      <c r="P613" s="8"/>
      <c r="Q613" s="12"/>
      <c r="R613" s="8"/>
      <c r="S613" s="12"/>
      <c r="T613" s="8"/>
      <c r="U613" s="12"/>
      <c r="V613" s="13"/>
      <c r="X613" s="8"/>
      <c r="Y613" s="12"/>
      <c r="Z613" s="13"/>
      <c r="AB613" s="8"/>
      <c r="AF613" s="8"/>
    </row>
    <row r="614" spans="10:32" ht="14.25" customHeight="1" x14ac:dyDescent="0.15">
      <c r="J614" s="8"/>
      <c r="K614" s="10"/>
      <c r="L614" s="8"/>
      <c r="M614" s="12"/>
      <c r="N614" s="8"/>
      <c r="O614" s="12"/>
      <c r="P614" s="8"/>
      <c r="Q614" s="12"/>
      <c r="R614" s="8"/>
      <c r="S614" s="12"/>
      <c r="T614" s="8"/>
      <c r="U614" s="12"/>
      <c r="V614" s="13"/>
      <c r="X614" s="8"/>
      <c r="Y614" s="12"/>
      <c r="Z614" s="13"/>
      <c r="AB614" s="8"/>
      <c r="AF614" s="8"/>
    </row>
    <row r="615" spans="10:32" ht="14.25" customHeight="1" x14ac:dyDescent="0.15">
      <c r="J615" s="8"/>
      <c r="K615" s="10"/>
      <c r="L615" s="8"/>
      <c r="M615" s="12"/>
      <c r="N615" s="8"/>
      <c r="O615" s="12"/>
      <c r="P615" s="8"/>
      <c r="Q615" s="12"/>
      <c r="R615" s="8"/>
      <c r="S615" s="12"/>
      <c r="T615" s="8"/>
      <c r="U615" s="12"/>
      <c r="V615" s="13"/>
      <c r="X615" s="8"/>
      <c r="Y615" s="12"/>
      <c r="Z615" s="13"/>
      <c r="AB615" s="8"/>
      <c r="AF615" s="8"/>
    </row>
    <row r="616" spans="10:32" ht="14.25" customHeight="1" x14ac:dyDescent="0.15">
      <c r="J616" s="8"/>
      <c r="K616" s="10"/>
      <c r="L616" s="8"/>
      <c r="M616" s="12"/>
      <c r="N616" s="8"/>
      <c r="O616" s="12"/>
      <c r="P616" s="8"/>
      <c r="Q616" s="12"/>
      <c r="R616" s="8"/>
      <c r="S616" s="12"/>
      <c r="T616" s="8"/>
      <c r="U616" s="12"/>
      <c r="V616" s="13"/>
      <c r="X616" s="8"/>
      <c r="Y616" s="12"/>
      <c r="Z616" s="13"/>
      <c r="AB616" s="8"/>
      <c r="AF616" s="8"/>
    </row>
    <row r="617" spans="10:32" ht="14.25" customHeight="1" x14ac:dyDescent="0.15">
      <c r="J617" s="8"/>
      <c r="K617" s="10"/>
      <c r="L617" s="8"/>
      <c r="M617" s="12"/>
      <c r="N617" s="8"/>
      <c r="O617" s="12"/>
      <c r="P617" s="8"/>
      <c r="Q617" s="12"/>
      <c r="R617" s="8"/>
      <c r="S617" s="12"/>
      <c r="T617" s="8"/>
      <c r="U617" s="12"/>
      <c r="V617" s="13"/>
      <c r="X617" s="8"/>
      <c r="Y617" s="12"/>
      <c r="Z617" s="13"/>
      <c r="AB617" s="8"/>
      <c r="AF617" s="8"/>
    </row>
    <row r="618" spans="10:32" ht="14.25" customHeight="1" x14ac:dyDescent="0.15">
      <c r="J618" s="8"/>
      <c r="K618" s="10"/>
      <c r="L618" s="8"/>
      <c r="M618" s="12"/>
      <c r="N618" s="8"/>
      <c r="O618" s="12"/>
      <c r="P618" s="8"/>
      <c r="Q618" s="12"/>
      <c r="R618" s="8"/>
      <c r="S618" s="12"/>
      <c r="T618" s="8"/>
      <c r="U618" s="12"/>
      <c r="V618" s="13"/>
      <c r="X618" s="8"/>
      <c r="Y618" s="12"/>
      <c r="Z618" s="13"/>
      <c r="AB618" s="8"/>
      <c r="AF618" s="8"/>
    </row>
    <row r="619" spans="10:32" ht="14.25" customHeight="1" x14ac:dyDescent="0.15">
      <c r="J619" s="8"/>
      <c r="K619" s="10"/>
      <c r="L619" s="8"/>
      <c r="M619" s="12"/>
      <c r="N619" s="8"/>
      <c r="O619" s="12"/>
      <c r="P619" s="8"/>
      <c r="Q619" s="12"/>
      <c r="R619" s="8"/>
      <c r="S619" s="12"/>
      <c r="T619" s="8"/>
      <c r="U619" s="12"/>
      <c r="V619" s="13"/>
      <c r="X619" s="8"/>
      <c r="Y619" s="12"/>
      <c r="Z619" s="13"/>
      <c r="AB619" s="8"/>
      <c r="AF619" s="8"/>
    </row>
    <row r="620" spans="10:32" ht="14.25" customHeight="1" x14ac:dyDescent="0.15">
      <c r="J620" s="8"/>
      <c r="K620" s="10"/>
      <c r="L620" s="8"/>
      <c r="M620" s="12"/>
      <c r="N620" s="8"/>
      <c r="O620" s="12"/>
      <c r="P620" s="8"/>
      <c r="Q620" s="12"/>
      <c r="R620" s="8"/>
      <c r="S620" s="12"/>
      <c r="T620" s="8"/>
      <c r="U620" s="12"/>
      <c r="V620" s="13"/>
      <c r="X620" s="8"/>
      <c r="Y620" s="12"/>
      <c r="Z620" s="13"/>
      <c r="AB620" s="8"/>
      <c r="AF620" s="8"/>
    </row>
    <row r="621" spans="10:32" ht="14.25" customHeight="1" x14ac:dyDescent="0.15">
      <c r="J621" s="8"/>
      <c r="K621" s="10"/>
      <c r="L621" s="8"/>
      <c r="M621" s="12"/>
      <c r="N621" s="8"/>
      <c r="O621" s="12"/>
      <c r="P621" s="8"/>
      <c r="Q621" s="12"/>
      <c r="R621" s="8"/>
      <c r="S621" s="12"/>
      <c r="T621" s="8"/>
      <c r="U621" s="12"/>
      <c r="V621" s="13"/>
      <c r="X621" s="8"/>
      <c r="Y621" s="12"/>
      <c r="Z621" s="13"/>
      <c r="AB621" s="8"/>
      <c r="AF621" s="8"/>
    </row>
    <row r="622" spans="10:32" ht="14.25" customHeight="1" x14ac:dyDescent="0.15">
      <c r="J622" s="8"/>
      <c r="K622" s="10"/>
      <c r="L622" s="8"/>
      <c r="M622" s="12"/>
      <c r="N622" s="8"/>
      <c r="O622" s="12"/>
      <c r="P622" s="8"/>
      <c r="Q622" s="12"/>
      <c r="R622" s="8"/>
      <c r="S622" s="12"/>
      <c r="T622" s="8"/>
      <c r="U622" s="12"/>
      <c r="V622" s="13"/>
      <c r="X622" s="8"/>
      <c r="Y622" s="12"/>
      <c r="Z622" s="13"/>
      <c r="AB622" s="8"/>
      <c r="AF622" s="8"/>
    </row>
    <row r="623" spans="10:32" ht="14.25" customHeight="1" x14ac:dyDescent="0.15">
      <c r="J623" s="8"/>
      <c r="K623" s="10"/>
      <c r="L623" s="8"/>
      <c r="M623" s="12"/>
      <c r="N623" s="8"/>
      <c r="O623" s="12"/>
      <c r="P623" s="8"/>
      <c r="Q623" s="12"/>
      <c r="R623" s="8"/>
      <c r="S623" s="12"/>
      <c r="T623" s="8"/>
      <c r="U623" s="12"/>
      <c r="V623" s="13"/>
      <c r="X623" s="8"/>
      <c r="Y623" s="12"/>
      <c r="Z623" s="13"/>
      <c r="AB623" s="8"/>
      <c r="AF623" s="8"/>
    </row>
    <row r="624" spans="10:32" ht="14.25" customHeight="1" x14ac:dyDescent="0.15">
      <c r="J624" s="8"/>
      <c r="K624" s="10"/>
      <c r="L624" s="8"/>
      <c r="M624" s="12"/>
      <c r="N624" s="8"/>
      <c r="O624" s="12"/>
      <c r="P624" s="8"/>
      <c r="Q624" s="12"/>
      <c r="R624" s="8"/>
      <c r="S624" s="12"/>
      <c r="T624" s="8"/>
      <c r="U624" s="12"/>
      <c r="V624" s="13"/>
      <c r="X624" s="8"/>
      <c r="Y624" s="12"/>
      <c r="Z624" s="13"/>
      <c r="AB624" s="8"/>
      <c r="AF624" s="8"/>
    </row>
    <row r="625" spans="10:32" ht="14.25" customHeight="1" x14ac:dyDescent="0.15">
      <c r="J625" s="8"/>
      <c r="K625" s="10"/>
      <c r="L625" s="8"/>
      <c r="M625" s="12"/>
      <c r="N625" s="8"/>
      <c r="O625" s="12"/>
      <c r="P625" s="8"/>
      <c r="Q625" s="12"/>
      <c r="R625" s="8"/>
      <c r="S625" s="12"/>
      <c r="T625" s="8"/>
      <c r="U625" s="12"/>
      <c r="V625" s="13"/>
      <c r="X625" s="8"/>
      <c r="Y625" s="12"/>
      <c r="Z625" s="13"/>
      <c r="AB625" s="8"/>
      <c r="AF625" s="8"/>
    </row>
    <row r="626" spans="10:32" ht="14.25" customHeight="1" x14ac:dyDescent="0.15">
      <c r="J626" s="8"/>
      <c r="K626" s="10"/>
      <c r="L626" s="8"/>
      <c r="M626" s="12"/>
      <c r="N626" s="8"/>
      <c r="O626" s="12"/>
      <c r="P626" s="8"/>
      <c r="Q626" s="12"/>
      <c r="R626" s="8"/>
      <c r="S626" s="12"/>
      <c r="T626" s="8"/>
      <c r="U626" s="12"/>
      <c r="V626" s="13"/>
      <c r="X626" s="8"/>
      <c r="Y626" s="12"/>
      <c r="Z626" s="13"/>
      <c r="AB626" s="8"/>
      <c r="AF626" s="8"/>
    </row>
    <row r="627" spans="10:32" ht="14.25" customHeight="1" x14ac:dyDescent="0.15">
      <c r="J627" s="8"/>
      <c r="K627" s="10"/>
      <c r="L627" s="8"/>
      <c r="M627" s="12"/>
      <c r="N627" s="8"/>
      <c r="O627" s="12"/>
      <c r="P627" s="8"/>
      <c r="Q627" s="12"/>
      <c r="R627" s="8"/>
      <c r="S627" s="12"/>
      <c r="T627" s="8"/>
      <c r="U627" s="12"/>
      <c r="V627" s="13"/>
      <c r="X627" s="8"/>
      <c r="Y627" s="12"/>
      <c r="Z627" s="13"/>
      <c r="AB627" s="8"/>
      <c r="AF627" s="8"/>
    </row>
    <row r="628" spans="10:32" ht="14.25" customHeight="1" x14ac:dyDescent="0.15">
      <c r="J628" s="8"/>
      <c r="K628" s="10"/>
      <c r="L628" s="8"/>
      <c r="M628" s="12"/>
      <c r="N628" s="8"/>
      <c r="O628" s="12"/>
      <c r="P628" s="8"/>
      <c r="Q628" s="12"/>
      <c r="R628" s="8"/>
      <c r="S628" s="12"/>
      <c r="T628" s="8"/>
      <c r="U628" s="12"/>
      <c r="V628" s="13"/>
      <c r="X628" s="8"/>
      <c r="Y628" s="12"/>
      <c r="Z628" s="13"/>
      <c r="AB628" s="8"/>
      <c r="AF628" s="8"/>
    </row>
    <row r="629" spans="10:32" ht="14.25" customHeight="1" x14ac:dyDescent="0.15">
      <c r="J629" s="8"/>
      <c r="K629" s="10"/>
      <c r="L629" s="8"/>
      <c r="M629" s="12"/>
      <c r="N629" s="8"/>
      <c r="O629" s="12"/>
      <c r="P629" s="8"/>
      <c r="Q629" s="12"/>
      <c r="R629" s="8"/>
      <c r="S629" s="12"/>
      <c r="T629" s="8"/>
      <c r="U629" s="12"/>
      <c r="V629" s="13"/>
      <c r="X629" s="8"/>
      <c r="Y629" s="12"/>
      <c r="Z629" s="13"/>
      <c r="AB629" s="8"/>
      <c r="AF629" s="8"/>
    </row>
    <row r="630" spans="10:32" ht="14.25" customHeight="1" x14ac:dyDescent="0.15">
      <c r="J630" s="8"/>
      <c r="K630" s="10"/>
      <c r="L630" s="8"/>
      <c r="M630" s="12"/>
      <c r="N630" s="8"/>
      <c r="O630" s="12"/>
      <c r="P630" s="8"/>
      <c r="Q630" s="12"/>
      <c r="R630" s="8"/>
      <c r="S630" s="12"/>
      <c r="T630" s="8"/>
      <c r="U630" s="12"/>
      <c r="V630" s="13"/>
      <c r="X630" s="8"/>
      <c r="Y630" s="12"/>
      <c r="Z630" s="13"/>
      <c r="AB630" s="8"/>
      <c r="AF630" s="8"/>
    </row>
    <row r="631" spans="10:32" ht="14.25" customHeight="1" x14ac:dyDescent="0.15">
      <c r="J631" s="8"/>
      <c r="K631" s="10"/>
      <c r="L631" s="8"/>
      <c r="M631" s="12"/>
      <c r="N631" s="8"/>
      <c r="O631" s="12"/>
      <c r="P631" s="8"/>
      <c r="Q631" s="12"/>
      <c r="R631" s="8"/>
      <c r="S631" s="12"/>
      <c r="T631" s="8"/>
      <c r="U631" s="12"/>
      <c r="V631" s="13"/>
      <c r="X631" s="8"/>
      <c r="Y631" s="12"/>
      <c r="Z631" s="13"/>
      <c r="AB631" s="8"/>
      <c r="AF631" s="8"/>
    </row>
    <row r="632" spans="10:32" ht="14.25" customHeight="1" x14ac:dyDescent="0.15">
      <c r="J632" s="8"/>
      <c r="K632" s="10"/>
      <c r="L632" s="8"/>
      <c r="M632" s="12"/>
      <c r="N632" s="8"/>
      <c r="O632" s="12"/>
      <c r="P632" s="8"/>
      <c r="Q632" s="12"/>
      <c r="R632" s="8"/>
      <c r="S632" s="12"/>
      <c r="T632" s="8"/>
      <c r="U632" s="12"/>
      <c r="V632" s="13"/>
      <c r="X632" s="8"/>
      <c r="Y632" s="12"/>
      <c r="Z632" s="13"/>
      <c r="AB632" s="8"/>
      <c r="AF632" s="8"/>
    </row>
    <row r="633" spans="10:32" ht="14.25" customHeight="1" x14ac:dyDescent="0.15">
      <c r="J633" s="8"/>
      <c r="K633" s="10"/>
      <c r="L633" s="8"/>
      <c r="M633" s="12"/>
      <c r="N633" s="8"/>
      <c r="O633" s="12"/>
      <c r="P633" s="8"/>
      <c r="Q633" s="12"/>
      <c r="R633" s="8"/>
      <c r="S633" s="12"/>
      <c r="T633" s="8"/>
      <c r="U633" s="12"/>
      <c r="V633" s="13"/>
      <c r="X633" s="8"/>
      <c r="Y633" s="12"/>
      <c r="Z633" s="13"/>
      <c r="AB633" s="8"/>
      <c r="AF633" s="8"/>
    </row>
    <row r="634" spans="10:32" ht="14.25" customHeight="1" x14ac:dyDescent="0.15">
      <c r="J634" s="8"/>
      <c r="K634" s="10"/>
      <c r="L634" s="8"/>
      <c r="M634" s="12"/>
      <c r="N634" s="8"/>
      <c r="O634" s="12"/>
      <c r="P634" s="8"/>
      <c r="Q634" s="12"/>
      <c r="R634" s="8"/>
      <c r="S634" s="12"/>
      <c r="T634" s="8"/>
      <c r="U634" s="12"/>
      <c r="V634" s="13"/>
      <c r="X634" s="8"/>
      <c r="Y634" s="12"/>
      <c r="Z634" s="13"/>
      <c r="AB634" s="8"/>
      <c r="AF634" s="8"/>
    </row>
    <row r="635" spans="10:32" ht="14.25" customHeight="1" x14ac:dyDescent="0.15">
      <c r="J635" s="8"/>
      <c r="K635" s="10"/>
      <c r="L635" s="8"/>
      <c r="M635" s="12"/>
      <c r="N635" s="8"/>
      <c r="O635" s="12"/>
      <c r="P635" s="8"/>
      <c r="Q635" s="12"/>
      <c r="R635" s="8"/>
      <c r="S635" s="12"/>
      <c r="T635" s="8"/>
      <c r="U635" s="12"/>
      <c r="V635" s="13"/>
      <c r="X635" s="8"/>
      <c r="Y635" s="12"/>
      <c r="Z635" s="13"/>
      <c r="AB635" s="8"/>
      <c r="AF635" s="8"/>
    </row>
    <row r="636" spans="10:32" ht="14.25" customHeight="1" x14ac:dyDescent="0.15">
      <c r="J636" s="8"/>
      <c r="K636" s="10"/>
      <c r="L636" s="8"/>
      <c r="M636" s="12"/>
      <c r="N636" s="8"/>
      <c r="O636" s="12"/>
      <c r="P636" s="8"/>
      <c r="Q636" s="12"/>
      <c r="R636" s="8"/>
      <c r="S636" s="12"/>
      <c r="T636" s="8"/>
      <c r="U636" s="12"/>
      <c r="V636" s="13"/>
      <c r="X636" s="8"/>
      <c r="Y636" s="12"/>
      <c r="Z636" s="13"/>
      <c r="AB636" s="8"/>
      <c r="AF636" s="8"/>
    </row>
    <row r="637" spans="10:32" ht="14.25" customHeight="1" x14ac:dyDescent="0.15">
      <c r="J637" s="8"/>
      <c r="K637" s="10"/>
      <c r="L637" s="8"/>
      <c r="M637" s="12"/>
      <c r="N637" s="8"/>
      <c r="O637" s="12"/>
      <c r="P637" s="8"/>
      <c r="Q637" s="12"/>
      <c r="R637" s="8"/>
      <c r="S637" s="12"/>
      <c r="T637" s="8"/>
      <c r="U637" s="12"/>
      <c r="V637" s="13"/>
      <c r="X637" s="8"/>
      <c r="Y637" s="12"/>
      <c r="Z637" s="13"/>
      <c r="AB637" s="8"/>
      <c r="AF637" s="8"/>
    </row>
    <row r="638" spans="10:32" ht="14.25" customHeight="1" x14ac:dyDescent="0.15">
      <c r="J638" s="8"/>
      <c r="K638" s="10"/>
      <c r="L638" s="8"/>
      <c r="M638" s="12"/>
      <c r="N638" s="8"/>
      <c r="O638" s="12"/>
      <c r="P638" s="8"/>
      <c r="Q638" s="12"/>
      <c r="R638" s="8"/>
      <c r="S638" s="12"/>
      <c r="T638" s="8"/>
      <c r="U638" s="12"/>
      <c r="V638" s="13"/>
      <c r="X638" s="8"/>
      <c r="Y638" s="12"/>
      <c r="Z638" s="13"/>
      <c r="AB638" s="8"/>
      <c r="AF638" s="8"/>
    </row>
    <row r="639" spans="10:32" ht="14.25" customHeight="1" x14ac:dyDescent="0.15">
      <c r="J639" s="8"/>
      <c r="K639" s="10"/>
      <c r="L639" s="8"/>
      <c r="M639" s="12"/>
      <c r="N639" s="8"/>
      <c r="O639" s="12"/>
      <c r="P639" s="8"/>
      <c r="Q639" s="12"/>
      <c r="R639" s="8"/>
      <c r="S639" s="12"/>
      <c r="T639" s="8"/>
      <c r="U639" s="12"/>
      <c r="V639" s="13"/>
      <c r="X639" s="8"/>
      <c r="Y639" s="12"/>
      <c r="Z639" s="13"/>
      <c r="AB639" s="8"/>
      <c r="AF639" s="8"/>
    </row>
    <row r="640" spans="10:32" ht="14.25" customHeight="1" x14ac:dyDescent="0.15">
      <c r="J640" s="8"/>
      <c r="K640" s="10"/>
      <c r="L640" s="8"/>
      <c r="M640" s="12"/>
      <c r="N640" s="8"/>
      <c r="O640" s="12"/>
      <c r="P640" s="8"/>
      <c r="Q640" s="12"/>
      <c r="R640" s="8"/>
      <c r="S640" s="12"/>
      <c r="T640" s="8"/>
      <c r="U640" s="12"/>
      <c r="V640" s="13"/>
      <c r="X640" s="8"/>
      <c r="Y640" s="12"/>
      <c r="Z640" s="13"/>
      <c r="AB640" s="8"/>
      <c r="AF640" s="8"/>
    </row>
    <row r="641" spans="10:32" ht="14.25" customHeight="1" x14ac:dyDescent="0.15">
      <c r="J641" s="8"/>
      <c r="K641" s="10"/>
      <c r="L641" s="8"/>
      <c r="M641" s="12"/>
      <c r="N641" s="8"/>
      <c r="O641" s="12"/>
      <c r="P641" s="8"/>
      <c r="Q641" s="12"/>
      <c r="R641" s="8"/>
      <c r="S641" s="12"/>
      <c r="T641" s="8"/>
      <c r="U641" s="12"/>
      <c r="V641" s="13"/>
      <c r="X641" s="8"/>
      <c r="Y641" s="12"/>
      <c r="Z641" s="13"/>
      <c r="AB641" s="8"/>
      <c r="AF641" s="8"/>
    </row>
    <row r="642" spans="10:32" ht="14.25" customHeight="1" x14ac:dyDescent="0.15">
      <c r="J642" s="8"/>
      <c r="K642" s="10"/>
      <c r="L642" s="8"/>
      <c r="M642" s="12"/>
      <c r="N642" s="8"/>
      <c r="O642" s="12"/>
      <c r="P642" s="8"/>
      <c r="Q642" s="12"/>
      <c r="R642" s="8"/>
      <c r="S642" s="12"/>
      <c r="T642" s="8"/>
      <c r="U642" s="12"/>
      <c r="V642" s="13"/>
      <c r="X642" s="8"/>
      <c r="Y642" s="12"/>
      <c r="Z642" s="13"/>
      <c r="AB642" s="8"/>
      <c r="AF642" s="8"/>
    </row>
    <row r="643" spans="10:32" ht="14.25" customHeight="1" x14ac:dyDescent="0.15">
      <c r="J643" s="8"/>
      <c r="K643" s="10"/>
      <c r="L643" s="8"/>
      <c r="M643" s="12"/>
      <c r="N643" s="8"/>
      <c r="O643" s="12"/>
      <c r="P643" s="8"/>
      <c r="Q643" s="12"/>
      <c r="R643" s="8"/>
      <c r="S643" s="12"/>
      <c r="T643" s="8"/>
      <c r="U643" s="12"/>
      <c r="V643" s="13"/>
      <c r="X643" s="8"/>
      <c r="Y643" s="12"/>
      <c r="Z643" s="13"/>
      <c r="AB643" s="8"/>
      <c r="AF643" s="8"/>
    </row>
    <row r="644" spans="10:32" ht="14.25" customHeight="1" x14ac:dyDescent="0.15">
      <c r="J644" s="8"/>
      <c r="K644" s="10"/>
      <c r="L644" s="8"/>
      <c r="M644" s="12"/>
      <c r="N644" s="8"/>
      <c r="O644" s="12"/>
      <c r="P644" s="8"/>
      <c r="Q644" s="12"/>
      <c r="R644" s="8"/>
      <c r="S644" s="12"/>
      <c r="T644" s="8"/>
      <c r="U644" s="12"/>
      <c r="V644" s="13"/>
      <c r="X644" s="8"/>
      <c r="Y644" s="12"/>
      <c r="Z644" s="13"/>
      <c r="AB644" s="8"/>
      <c r="AF644" s="8"/>
    </row>
    <row r="645" spans="10:32" ht="14.25" customHeight="1" x14ac:dyDescent="0.15">
      <c r="J645" s="8"/>
      <c r="K645" s="10"/>
      <c r="L645" s="8"/>
      <c r="M645" s="12"/>
      <c r="N645" s="8"/>
      <c r="O645" s="12"/>
      <c r="P645" s="8"/>
      <c r="Q645" s="12"/>
      <c r="R645" s="8"/>
      <c r="S645" s="12"/>
      <c r="T645" s="8"/>
      <c r="U645" s="12"/>
      <c r="V645" s="13"/>
      <c r="X645" s="8"/>
      <c r="Y645" s="12"/>
      <c r="Z645" s="13"/>
      <c r="AB645" s="8"/>
      <c r="AF645" s="8"/>
    </row>
    <row r="646" spans="10:32" ht="14.25" customHeight="1" x14ac:dyDescent="0.15">
      <c r="J646" s="8"/>
      <c r="K646" s="10"/>
      <c r="L646" s="8"/>
      <c r="M646" s="12"/>
      <c r="N646" s="8"/>
      <c r="O646" s="12"/>
      <c r="P646" s="8"/>
      <c r="Q646" s="12"/>
      <c r="R646" s="8"/>
      <c r="S646" s="12"/>
      <c r="T646" s="8"/>
      <c r="U646" s="12"/>
      <c r="V646" s="13"/>
      <c r="X646" s="8"/>
      <c r="Y646" s="12"/>
      <c r="Z646" s="13"/>
      <c r="AB646" s="8"/>
      <c r="AF646" s="8"/>
    </row>
    <row r="647" spans="10:32" ht="14.25" customHeight="1" x14ac:dyDescent="0.15">
      <c r="J647" s="8"/>
      <c r="K647" s="10"/>
      <c r="L647" s="8"/>
      <c r="M647" s="12"/>
      <c r="N647" s="8"/>
      <c r="O647" s="12"/>
      <c r="P647" s="8"/>
      <c r="Q647" s="12"/>
      <c r="R647" s="8"/>
      <c r="S647" s="12"/>
      <c r="T647" s="8"/>
      <c r="U647" s="12"/>
      <c r="V647" s="13"/>
      <c r="X647" s="8"/>
      <c r="Y647" s="12"/>
      <c r="Z647" s="13"/>
      <c r="AB647" s="8"/>
      <c r="AF647" s="8"/>
    </row>
    <row r="648" spans="10:32" ht="14.25" customHeight="1" x14ac:dyDescent="0.15">
      <c r="J648" s="8"/>
      <c r="K648" s="10"/>
      <c r="L648" s="8"/>
      <c r="M648" s="12"/>
      <c r="N648" s="8"/>
      <c r="O648" s="12"/>
      <c r="P648" s="8"/>
      <c r="Q648" s="12"/>
      <c r="R648" s="8"/>
      <c r="S648" s="12"/>
      <c r="T648" s="8"/>
      <c r="U648" s="12"/>
      <c r="V648" s="13"/>
      <c r="X648" s="8"/>
      <c r="Y648" s="12"/>
      <c r="Z648" s="13"/>
      <c r="AB648" s="8"/>
      <c r="AF648" s="8"/>
    </row>
    <row r="649" spans="10:32" ht="14.25" customHeight="1" x14ac:dyDescent="0.15">
      <c r="J649" s="8"/>
      <c r="K649" s="10"/>
      <c r="L649" s="8"/>
      <c r="M649" s="12"/>
      <c r="N649" s="8"/>
      <c r="O649" s="12"/>
      <c r="P649" s="8"/>
      <c r="Q649" s="12"/>
      <c r="R649" s="8"/>
      <c r="S649" s="12"/>
      <c r="T649" s="8"/>
      <c r="U649" s="12"/>
      <c r="V649" s="13"/>
      <c r="X649" s="8"/>
      <c r="Y649" s="12"/>
      <c r="Z649" s="13"/>
      <c r="AB649" s="8"/>
      <c r="AF649" s="8"/>
    </row>
    <row r="650" spans="10:32" ht="14.25" customHeight="1" x14ac:dyDescent="0.15">
      <c r="J650" s="8"/>
      <c r="K650" s="10"/>
      <c r="L650" s="8"/>
      <c r="M650" s="12"/>
      <c r="N650" s="8"/>
      <c r="O650" s="12"/>
      <c r="P650" s="8"/>
      <c r="Q650" s="12"/>
      <c r="R650" s="8"/>
      <c r="S650" s="12"/>
      <c r="T650" s="8"/>
      <c r="U650" s="12"/>
      <c r="V650" s="13"/>
      <c r="X650" s="8"/>
      <c r="Y650" s="12"/>
      <c r="Z650" s="13"/>
      <c r="AB650" s="8"/>
      <c r="AF650" s="8"/>
    </row>
    <row r="651" spans="10:32" ht="14.25" customHeight="1" x14ac:dyDescent="0.15">
      <c r="J651" s="8"/>
      <c r="K651" s="10"/>
      <c r="L651" s="8"/>
      <c r="M651" s="12"/>
      <c r="N651" s="8"/>
      <c r="O651" s="12"/>
      <c r="P651" s="8"/>
      <c r="Q651" s="12"/>
      <c r="R651" s="8"/>
      <c r="S651" s="12"/>
      <c r="T651" s="8"/>
      <c r="U651" s="12"/>
      <c r="V651" s="13"/>
      <c r="X651" s="8"/>
      <c r="Y651" s="12"/>
      <c r="Z651" s="13"/>
      <c r="AB651" s="8"/>
      <c r="AF651" s="8"/>
    </row>
    <row r="652" spans="10:32" ht="14.25" customHeight="1" x14ac:dyDescent="0.15">
      <c r="J652" s="8"/>
      <c r="K652" s="10"/>
      <c r="L652" s="8"/>
      <c r="M652" s="12"/>
      <c r="N652" s="8"/>
      <c r="O652" s="12"/>
      <c r="P652" s="8"/>
      <c r="Q652" s="12"/>
      <c r="R652" s="8"/>
      <c r="S652" s="12"/>
      <c r="T652" s="8"/>
      <c r="U652" s="12"/>
      <c r="V652" s="13"/>
      <c r="X652" s="8"/>
      <c r="Y652" s="12"/>
      <c r="Z652" s="13"/>
      <c r="AB652" s="8"/>
      <c r="AF652" s="8"/>
    </row>
    <row r="653" spans="10:32" ht="14.25" customHeight="1" x14ac:dyDescent="0.15">
      <c r="J653" s="8"/>
      <c r="K653" s="10"/>
      <c r="L653" s="8"/>
      <c r="M653" s="12"/>
      <c r="N653" s="8"/>
      <c r="O653" s="12"/>
      <c r="P653" s="8"/>
      <c r="Q653" s="12"/>
      <c r="R653" s="8"/>
      <c r="S653" s="12"/>
      <c r="T653" s="8"/>
      <c r="U653" s="12"/>
      <c r="V653" s="13"/>
      <c r="X653" s="8"/>
      <c r="Y653" s="12"/>
      <c r="Z653" s="13"/>
      <c r="AB653" s="8"/>
      <c r="AF653" s="8"/>
    </row>
    <row r="654" spans="10:32" ht="14.25" customHeight="1" x14ac:dyDescent="0.15">
      <c r="J654" s="8"/>
      <c r="K654" s="10"/>
      <c r="L654" s="8"/>
      <c r="M654" s="12"/>
      <c r="N654" s="8"/>
      <c r="O654" s="12"/>
      <c r="P654" s="8"/>
      <c r="Q654" s="12"/>
      <c r="R654" s="8"/>
      <c r="S654" s="12"/>
      <c r="T654" s="8"/>
      <c r="U654" s="12"/>
      <c r="V654" s="13"/>
      <c r="X654" s="8"/>
      <c r="Y654" s="12"/>
      <c r="Z654" s="13"/>
      <c r="AB654" s="8"/>
      <c r="AF654" s="8"/>
    </row>
    <row r="655" spans="10:32" ht="14.25" customHeight="1" x14ac:dyDescent="0.15">
      <c r="J655" s="8"/>
      <c r="K655" s="10"/>
      <c r="L655" s="8"/>
      <c r="M655" s="12"/>
      <c r="N655" s="8"/>
      <c r="O655" s="12"/>
      <c r="P655" s="8"/>
      <c r="Q655" s="12"/>
      <c r="R655" s="8"/>
      <c r="S655" s="12"/>
      <c r="T655" s="8"/>
      <c r="U655" s="12"/>
      <c r="V655" s="13"/>
      <c r="X655" s="8"/>
      <c r="Y655" s="12"/>
      <c r="Z655" s="13"/>
      <c r="AB655" s="8"/>
      <c r="AF655" s="8"/>
    </row>
    <row r="656" spans="10:32" ht="14.25" customHeight="1" x14ac:dyDescent="0.15">
      <c r="J656" s="8"/>
      <c r="K656" s="10"/>
      <c r="L656" s="8"/>
      <c r="M656" s="12"/>
      <c r="N656" s="8"/>
      <c r="O656" s="12"/>
      <c r="P656" s="8"/>
      <c r="Q656" s="12"/>
      <c r="R656" s="8"/>
      <c r="S656" s="12"/>
      <c r="T656" s="8"/>
      <c r="U656" s="12"/>
      <c r="V656" s="13"/>
      <c r="X656" s="8"/>
      <c r="Y656" s="12"/>
      <c r="Z656" s="13"/>
      <c r="AB656" s="8"/>
      <c r="AF656" s="8"/>
    </row>
    <row r="657" spans="10:32" ht="14.25" customHeight="1" x14ac:dyDescent="0.15">
      <c r="J657" s="8"/>
      <c r="K657" s="10"/>
      <c r="L657" s="8"/>
      <c r="M657" s="12"/>
      <c r="N657" s="8"/>
      <c r="O657" s="12"/>
      <c r="P657" s="8"/>
      <c r="Q657" s="12"/>
      <c r="R657" s="8"/>
      <c r="S657" s="12"/>
      <c r="T657" s="8"/>
      <c r="U657" s="12"/>
      <c r="V657" s="13"/>
      <c r="X657" s="8"/>
      <c r="Y657" s="12"/>
      <c r="Z657" s="13"/>
      <c r="AB657" s="8"/>
      <c r="AF657" s="8"/>
    </row>
    <row r="658" spans="10:32" ht="14.25" customHeight="1" x14ac:dyDescent="0.15">
      <c r="J658" s="8"/>
      <c r="K658" s="10"/>
      <c r="L658" s="8"/>
      <c r="M658" s="12"/>
      <c r="N658" s="8"/>
      <c r="O658" s="12"/>
      <c r="P658" s="8"/>
      <c r="Q658" s="12"/>
      <c r="R658" s="8"/>
      <c r="S658" s="12"/>
      <c r="T658" s="8"/>
      <c r="U658" s="12"/>
      <c r="V658" s="13"/>
      <c r="X658" s="8"/>
      <c r="Y658" s="12"/>
      <c r="Z658" s="13"/>
      <c r="AB658" s="8"/>
      <c r="AF658" s="8"/>
    </row>
    <row r="659" spans="10:32" ht="14.25" customHeight="1" x14ac:dyDescent="0.15">
      <c r="J659" s="8"/>
      <c r="K659" s="10"/>
      <c r="L659" s="8"/>
      <c r="M659" s="12"/>
      <c r="N659" s="8"/>
      <c r="O659" s="12"/>
      <c r="P659" s="8"/>
      <c r="Q659" s="12"/>
      <c r="R659" s="8"/>
      <c r="S659" s="12"/>
      <c r="T659" s="8"/>
      <c r="U659" s="12"/>
      <c r="V659" s="13"/>
      <c r="X659" s="8"/>
      <c r="Y659" s="12"/>
      <c r="Z659" s="13"/>
      <c r="AB659" s="8"/>
      <c r="AF659" s="8"/>
    </row>
    <row r="660" spans="10:32" ht="14.25" customHeight="1" x14ac:dyDescent="0.15">
      <c r="J660" s="8"/>
      <c r="K660" s="10"/>
      <c r="L660" s="8"/>
      <c r="M660" s="12"/>
      <c r="N660" s="8"/>
      <c r="O660" s="12"/>
      <c r="P660" s="8"/>
      <c r="Q660" s="12"/>
      <c r="R660" s="8"/>
      <c r="S660" s="12"/>
      <c r="T660" s="8"/>
      <c r="U660" s="12"/>
      <c r="V660" s="13"/>
      <c r="X660" s="8"/>
      <c r="Y660" s="12"/>
      <c r="Z660" s="13"/>
      <c r="AB660" s="8"/>
      <c r="AF660" s="8"/>
    </row>
    <row r="661" spans="10:32" ht="14.25" customHeight="1" x14ac:dyDescent="0.15">
      <c r="J661" s="8"/>
      <c r="K661" s="10"/>
      <c r="L661" s="8"/>
      <c r="M661" s="12"/>
      <c r="N661" s="8"/>
      <c r="O661" s="12"/>
      <c r="P661" s="8"/>
      <c r="Q661" s="12"/>
      <c r="R661" s="8"/>
      <c r="S661" s="12"/>
      <c r="T661" s="8"/>
      <c r="U661" s="12"/>
      <c r="V661" s="13"/>
      <c r="X661" s="8"/>
      <c r="Y661" s="12"/>
      <c r="Z661" s="13"/>
      <c r="AB661" s="8"/>
      <c r="AF661" s="8"/>
    </row>
    <row r="662" spans="10:32" ht="14.25" customHeight="1" x14ac:dyDescent="0.15">
      <c r="J662" s="8"/>
      <c r="K662" s="10"/>
      <c r="L662" s="8"/>
      <c r="M662" s="12"/>
      <c r="N662" s="8"/>
      <c r="O662" s="12"/>
      <c r="P662" s="8"/>
      <c r="Q662" s="12"/>
      <c r="R662" s="8"/>
      <c r="S662" s="12"/>
      <c r="T662" s="8"/>
      <c r="U662" s="12"/>
      <c r="V662" s="13"/>
      <c r="X662" s="8"/>
      <c r="Y662" s="12"/>
      <c r="Z662" s="13"/>
      <c r="AB662" s="8"/>
      <c r="AF662" s="8"/>
    </row>
    <row r="663" spans="10:32" ht="14.25" customHeight="1" x14ac:dyDescent="0.15">
      <c r="J663" s="8"/>
      <c r="K663" s="10"/>
      <c r="L663" s="8"/>
      <c r="M663" s="12"/>
      <c r="N663" s="8"/>
      <c r="O663" s="12"/>
      <c r="P663" s="8"/>
      <c r="Q663" s="12"/>
      <c r="R663" s="8"/>
      <c r="S663" s="12"/>
      <c r="T663" s="8"/>
      <c r="U663" s="12"/>
      <c r="V663" s="13"/>
      <c r="X663" s="8"/>
      <c r="Y663" s="12"/>
      <c r="Z663" s="13"/>
      <c r="AB663" s="8"/>
      <c r="AF663" s="8"/>
    </row>
    <row r="664" spans="10:32" ht="14.25" customHeight="1" x14ac:dyDescent="0.15">
      <c r="J664" s="8"/>
      <c r="K664" s="10"/>
      <c r="L664" s="8"/>
      <c r="M664" s="12"/>
      <c r="N664" s="8"/>
      <c r="O664" s="12"/>
      <c r="P664" s="8"/>
      <c r="Q664" s="12"/>
      <c r="R664" s="8"/>
      <c r="S664" s="12"/>
      <c r="T664" s="8"/>
      <c r="U664" s="12"/>
      <c r="V664" s="13"/>
      <c r="X664" s="8"/>
      <c r="Y664" s="12"/>
      <c r="Z664" s="13"/>
      <c r="AB664" s="8"/>
      <c r="AF664" s="8"/>
    </row>
    <row r="665" spans="10:32" ht="14.25" customHeight="1" x14ac:dyDescent="0.15">
      <c r="J665" s="8"/>
      <c r="K665" s="10"/>
      <c r="L665" s="8"/>
      <c r="M665" s="12"/>
      <c r="N665" s="8"/>
      <c r="O665" s="12"/>
      <c r="P665" s="8"/>
      <c r="Q665" s="12"/>
      <c r="R665" s="8"/>
      <c r="S665" s="12"/>
      <c r="T665" s="8"/>
      <c r="U665" s="12"/>
      <c r="V665" s="13"/>
      <c r="X665" s="8"/>
      <c r="Y665" s="12"/>
      <c r="Z665" s="13"/>
      <c r="AB665" s="8"/>
      <c r="AF665" s="8"/>
    </row>
    <row r="666" spans="10:32" ht="14.25" customHeight="1" x14ac:dyDescent="0.15">
      <c r="J666" s="8"/>
      <c r="K666" s="10"/>
      <c r="L666" s="8"/>
      <c r="M666" s="12"/>
      <c r="N666" s="8"/>
      <c r="O666" s="12"/>
      <c r="P666" s="8"/>
      <c r="Q666" s="12"/>
      <c r="R666" s="8"/>
      <c r="S666" s="12"/>
      <c r="T666" s="8"/>
      <c r="U666" s="12"/>
      <c r="V666" s="13"/>
      <c r="X666" s="8"/>
      <c r="Y666" s="12"/>
      <c r="Z666" s="13"/>
      <c r="AB666" s="8"/>
      <c r="AF666" s="8"/>
    </row>
    <row r="667" spans="10:32" ht="14.25" customHeight="1" x14ac:dyDescent="0.15">
      <c r="J667" s="8"/>
      <c r="K667" s="10"/>
      <c r="L667" s="8"/>
      <c r="M667" s="12"/>
      <c r="N667" s="8"/>
      <c r="O667" s="12"/>
      <c r="P667" s="8"/>
      <c r="Q667" s="12"/>
      <c r="R667" s="8"/>
      <c r="S667" s="12"/>
      <c r="T667" s="8"/>
      <c r="U667" s="12"/>
      <c r="V667" s="13"/>
      <c r="X667" s="8"/>
      <c r="Y667" s="12"/>
      <c r="Z667" s="13"/>
      <c r="AB667" s="8"/>
      <c r="AF667" s="8"/>
    </row>
    <row r="668" spans="10:32" ht="14.25" customHeight="1" x14ac:dyDescent="0.15">
      <c r="J668" s="8"/>
      <c r="K668" s="10"/>
      <c r="L668" s="8"/>
      <c r="M668" s="12"/>
      <c r="N668" s="8"/>
      <c r="O668" s="12"/>
      <c r="P668" s="8"/>
      <c r="Q668" s="12"/>
      <c r="R668" s="8"/>
      <c r="S668" s="12"/>
      <c r="T668" s="8"/>
      <c r="U668" s="12"/>
      <c r="V668" s="13"/>
      <c r="X668" s="8"/>
      <c r="Y668" s="12"/>
      <c r="Z668" s="13"/>
      <c r="AB668" s="8"/>
      <c r="AF668" s="8"/>
    </row>
    <row r="669" spans="10:32" ht="14.25" customHeight="1" x14ac:dyDescent="0.15">
      <c r="J669" s="8"/>
      <c r="K669" s="10"/>
      <c r="L669" s="8"/>
      <c r="M669" s="12"/>
      <c r="N669" s="8"/>
      <c r="O669" s="12"/>
      <c r="P669" s="8"/>
      <c r="Q669" s="12"/>
      <c r="R669" s="8"/>
      <c r="S669" s="12"/>
      <c r="T669" s="8"/>
      <c r="U669" s="12"/>
      <c r="V669" s="13"/>
      <c r="X669" s="8"/>
      <c r="Y669" s="12"/>
      <c r="Z669" s="13"/>
      <c r="AB669" s="8"/>
      <c r="AF669" s="8"/>
    </row>
    <row r="670" spans="10:32" ht="14.25" customHeight="1" x14ac:dyDescent="0.15">
      <c r="J670" s="8"/>
      <c r="K670" s="10"/>
      <c r="L670" s="8"/>
      <c r="M670" s="12"/>
      <c r="N670" s="8"/>
      <c r="O670" s="12"/>
      <c r="P670" s="8"/>
      <c r="Q670" s="12"/>
      <c r="R670" s="8"/>
      <c r="S670" s="12"/>
      <c r="T670" s="8"/>
      <c r="U670" s="12"/>
      <c r="V670" s="13"/>
      <c r="X670" s="8"/>
      <c r="Y670" s="12"/>
      <c r="Z670" s="13"/>
      <c r="AB670" s="8"/>
      <c r="AF670" s="8"/>
    </row>
    <row r="671" spans="10:32" ht="14.25" customHeight="1" x14ac:dyDescent="0.15">
      <c r="J671" s="8"/>
      <c r="K671" s="10"/>
      <c r="L671" s="8"/>
      <c r="M671" s="12"/>
      <c r="N671" s="8"/>
      <c r="O671" s="12"/>
      <c r="P671" s="8"/>
      <c r="Q671" s="12"/>
      <c r="R671" s="8"/>
      <c r="S671" s="12"/>
      <c r="T671" s="8"/>
      <c r="U671" s="12"/>
      <c r="V671" s="13"/>
      <c r="X671" s="8"/>
      <c r="Y671" s="12"/>
      <c r="Z671" s="13"/>
      <c r="AB671" s="8"/>
      <c r="AF671" s="8"/>
    </row>
    <row r="672" spans="10:32" ht="14.25" customHeight="1" x14ac:dyDescent="0.15">
      <c r="J672" s="8"/>
      <c r="K672" s="10"/>
      <c r="L672" s="8"/>
      <c r="M672" s="12"/>
      <c r="N672" s="8"/>
      <c r="O672" s="12"/>
      <c r="P672" s="8"/>
      <c r="Q672" s="12"/>
      <c r="R672" s="8"/>
      <c r="S672" s="12"/>
      <c r="T672" s="8"/>
      <c r="U672" s="12"/>
      <c r="V672" s="13"/>
      <c r="X672" s="8"/>
      <c r="Y672" s="12"/>
      <c r="Z672" s="13"/>
      <c r="AB672" s="8"/>
      <c r="AF672" s="8"/>
    </row>
    <row r="673" spans="10:32" ht="14.25" customHeight="1" x14ac:dyDescent="0.15">
      <c r="J673" s="8"/>
      <c r="K673" s="10"/>
      <c r="L673" s="8"/>
      <c r="M673" s="12"/>
      <c r="N673" s="8"/>
      <c r="O673" s="12"/>
      <c r="P673" s="8"/>
      <c r="Q673" s="12"/>
      <c r="R673" s="8"/>
      <c r="S673" s="12"/>
      <c r="T673" s="8"/>
      <c r="U673" s="12"/>
      <c r="V673" s="13"/>
      <c r="X673" s="8"/>
      <c r="Y673" s="12"/>
      <c r="Z673" s="13"/>
      <c r="AB673" s="8"/>
      <c r="AF673" s="8"/>
    </row>
    <row r="674" spans="10:32" ht="14.25" customHeight="1" x14ac:dyDescent="0.15">
      <c r="J674" s="8"/>
      <c r="K674" s="10"/>
      <c r="L674" s="8"/>
      <c r="M674" s="12"/>
      <c r="N674" s="8"/>
      <c r="O674" s="12"/>
      <c r="P674" s="8"/>
      <c r="Q674" s="12"/>
      <c r="R674" s="8"/>
      <c r="S674" s="12"/>
      <c r="T674" s="8"/>
      <c r="U674" s="12"/>
      <c r="V674" s="13"/>
      <c r="X674" s="8"/>
      <c r="Y674" s="12"/>
      <c r="Z674" s="13"/>
      <c r="AB674" s="8"/>
      <c r="AF674" s="8"/>
    </row>
    <row r="675" spans="10:32" ht="14.25" customHeight="1" x14ac:dyDescent="0.15">
      <c r="J675" s="8"/>
      <c r="K675" s="10"/>
      <c r="L675" s="8"/>
      <c r="M675" s="12"/>
      <c r="N675" s="8"/>
      <c r="O675" s="12"/>
      <c r="P675" s="8"/>
      <c r="Q675" s="12"/>
      <c r="R675" s="8"/>
      <c r="S675" s="12"/>
      <c r="T675" s="8"/>
      <c r="U675" s="12"/>
      <c r="V675" s="13"/>
      <c r="X675" s="8"/>
      <c r="Y675" s="12"/>
      <c r="Z675" s="13"/>
      <c r="AB675" s="8"/>
      <c r="AF675" s="8"/>
    </row>
    <row r="676" spans="10:32" ht="14.25" customHeight="1" x14ac:dyDescent="0.15">
      <c r="J676" s="8"/>
      <c r="K676" s="10"/>
      <c r="L676" s="8"/>
      <c r="M676" s="12"/>
      <c r="N676" s="8"/>
      <c r="O676" s="12"/>
      <c r="P676" s="8"/>
      <c r="Q676" s="12"/>
      <c r="R676" s="8"/>
      <c r="S676" s="12"/>
      <c r="T676" s="8"/>
      <c r="U676" s="12"/>
      <c r="V676" s="13"/>
      <c r="X676" s="8"/>
      <c r="Y676" s="12"/>
      <c r="Z676" s="13"/>
      <c r="AB676" s="8"/>
      <c r="AF676" s="8"/>
    </row>
    <row r="677" spans="10:32" ht="14.25" customHeight="1" x14ac:dyDescent="0.15">
      <c r="J677" s="8"/>
      <c r="K677" s="10"/>
      <c r="L677" s="8"/>
      <c r="M677" s="12"/>
      <c r="N677" s="8"/>
      <c r="O677" s="12"/>
      <c r="P677" s="8"/>
      <c r="Q677" s="12"/>
      <c r="R677" s="8"/>
      <c r="S677" s="12"/>
      <c r="T677" s="8"/>
      <c r="U677" s="12"/>
      <c r="V677" s="13"/>
      <c r="X677" s="8"/>
      <c r="Y677" s="12"/>
      <c r="Z677" s="13"/>
      <c r="AB677" s="8"/>
      <c r="AF677" s="8"/>
    </row>
    <row r="678" spans="10:32" ht="14.25" customHeight="1" x14ac:dyDescent="0.15">
      <c r="J678" s="8"/>
      <c r="K678" s="10"/>
      <c r="L678" s="8"/>
      <c r="M678" s="12"/>
      <c r="N678" s="8"/>
      <c r="O678" s="12"/>
      <c r="P678" s="8"/>
      <c r="Q678" s="12"/>
      <c r="R678" s="8"/>
      <c r="S678" s="12"/>
      <c r="T678" s="8"/>
      <c r="U678" s="12"/>
      <c r="V678" s="13"/>
      <c r="X678" s="8"/>
      <c r="Y678" s="12"/>
      <c r="Z678" s="13"/>
      <c r="AB678" s="8"/>
      <c r="AF678" s="8"/>
    </row>
    <row r="679" spans="10:32" ht="14.25" customHeight="1" x14ac:dyDescent="0.15">
      <c r="J679" s="8"/>
      <c r="K679" s="10"/>
      <c r="L679" s="8"/>
      <c r="M679" s="12"/>
      <c r="N679" s="8"/>
      <c r="O679" s="12"/>
      <c r="P679" s="8"/>
      <c r="Q679" s="12"/>
      <c r="R679" s="8"/>
      <c r="S679" s="12"/>
      <c r="T679" s="8"/>
      <c r="U679" s="12"/>
      <c r="V679" s="13"/>
      <c r="X679" s="8"/>
      <c r="Y679" s="12"/>
      <c r="Z679" s="13"/>
      <c r="AB679" s="8"/>
      <c r="AF679" s="8"/>
    </row>
    <row r="680" spans="10:32" ht="14.25" customHeight="1" x14ac:dyDescent="0.15">
      <c r="J680" s="8"/>
      <c r="K680" s="10"/>
      <c r="L680" s="8"/>
      <c r="M680" s="12"/>
      <c r="N680" s="8"/>
      <c r="O680" s="12"/>
      <c r="P680" s="8"/>
      <c r="Q680" s="12"/>
      <c r="R680" s="8"/>
      <c r="S680" s="12"/>
      <c r="T680" s="8"/>
      <c r="U680" s="12"/>
      <c r="V680" s="13"/>
      <c r="X680" s="8"/>
      <c r="Y680" s="12"/>
      <c r="Z680" s="13"/>
      <c r="AB680" s="8"/>
      <c r="AF680" s="8"/>
    </row>
    <row r="681" spans="10:32" ht="14.25" customHeight="1" x14ac:dyDescent="0.15">
      <c r="J681" s="8"/>
      <c r="K681" s="10"/>
      <c r="L681" s="8"/>
      <c r="M681" s="12"/>
      <c r="N681" s="8"/>
      <c r="O681" s="12"/>
      <c r="P681" s="8"/>
      <c r="Q681" s="12"/>
      <c r="R681" s="8"/>
      <c r="S681" s="12"/>
      <c r="T681" s="8"/>
      <c r="U681" s="12"/>
      <c r="V681" s="13"/>
      <c r="X681" s="8"/>
      <c r="Y681" s="12"/>
      <c r="Z681" s="13"/>
      <c r="AB681" s="8"/>
      <c r="AF681" s="8"/>
    </row>
    <row r="682" spans="10:32" ht="14.25" customHeight="1" x14ac:dyDescent="0.15">
      <c r="J682" s="8"/>
      <c r="K682" s="10"/>
      <c r="L682" s="8"/>
      <c r="M682" s="12"/>
      <c r="N682" s="8"/>
      <c r="O682" s="12"/>
      <c r="P682" s="8"/>
      <c r="Q682" s="12"/>
      <c r="R682" s="8"/>
      <c r="S682" s="12"/>
      <c r="T682" s="8"/>
      <c r="U682" s="12"/>
      <c r="V682" s="13"/>
      <c r="X682" s="8"/>
      <c r="Y682" s="12"/>
      <c r="Z682" s="13"/>
      <c r="AB682" s="8"/>
      <c r="AF682" s="8"/>
    </row>
    <row r="683" spans="10:32" ht="14.25" customHeight="1" x14ac:dyDescent="0.15">
      <c r="J683" s="8"/>
      <c r="K683" s="10"/>
      <c r="L683" s="8"/>
      <c r="M683" s="12"/>
      <c r="N683" s="8"/>
      <c r="O683" s="12"/>
      <c r="P683" s="8"/>
      <c r="Q683" s="12"/>
      <c r="R683" s="8"/>
      <c r="S683" s="12"/>
      <c r="T683" s="8"/>
      <c r="U683" s="12"/>
      <c r="V683" s="13"/>
      <c r="X683" s="8"/>
      <c r="Y683" s="12"/>
      <c r="Z683" s="13"/>
      <c r="AB683" s="8"/>
      <c r="AF683" s="8"/>
    </row>
    <row r="684" spans="10:32" ht="14.25" customHeight="1" x14ac:dyDescent="0.15">
      <c r="J684" s="8"/>
      <c r="K684" s="10"/>
      <c r="L684" s="8"/>
      <c r="M684" s="12"/>
      <c r="N684" s="8"/>
      <c r="O684" s="12"/>
      <c r="P684" s="8"/>
      <c r="Q684" s="12"/>
      <c r="R684" s="8"/>
      <c r="S684" s="12"/>
      <c r="T684" s="8"/>
      <c r="U684" s="12"/>
      <c r="V684" s="13"/>
      <c r="X684" s="8"/>
      <c r="Y684" s="12"/>
      <c r="Z684" s="13"/>
      <c r="AB684" s="8"/>
      <c r="AF684" s="8"/>
    </row>
    <row r="685" spans="10:32" ht="14.25" customHeight="1" x14ac:dyDescent="0.15">
      <c r="J685" s="8"/>
      <c r="K685" s="10"/>
      <c r="L685" s="8"/>
      <c r="M685" s="12"/>
      <c r="N685" s="8"/>
      <c r="O685" s="12"/>
      <c r="P685" s="8"/>
      <c r="Q685" s="12"/>
      <c r="R685" s="8"/>
      <c r="S685" s="12"/>
      <c r="T685" s="8"/>
      <c r="U685" s="12"/>
      <c r="V685" s="13"/>
      <c r="X685" s="8"/>
      <c r="Y685" s="12"/>
      <c r="Z685" s="13"/>
      <c r="AB685" s="8"/>
      <c r="AF685" s="8"/>
    </row>
    <row r="686" spans="10:32" ht="14.25" customHeight="1" x14ac:dyDescent="0.15">
      <c r="J686" s="8"/>
      <c r="K686" s="10"/>
      <c r="L686" s="8"/>
      <c r="M686" s="12"/>
      <c r="N686" s="8"/>
      <c r="O686" s="12"/>
      <c r="P686" s="8"/>
      <c r="Q686" s="12"/>
      <c r="R686" s="8"/>
      <c r="S686" s="12"/>
      <c r="T686" s="8"/>
      <c r="U686" s="12"/>
      <c r="V686" s="13"/>
      <c r="X686" s="8"/>
      <c r="Y686" s="12"/>
      <c r="Z686" s="13"/>
      <c r="AB686" s="8"/>
      <c r="AF686" s="8"/>
    </row>
    <row r="687" spans="10:32" ht="14.25" customHeight="1" x14ac:dyDescent="0.15">
      <c r="J687" s="8"/>
      <c r="K687" s="10"/>
      <c r="L687" s="8"/>
      <c r="M687" s="12"/>
      <c r="N687" s="8"/>
      <c r="O687" s="12"/>
      <c r="P687" s="8"/>
      <c r="Q687" s="12"/>
      <c r="R687" s="8"/>
      <c r="S687" s="12"/>
      <c r="T687" s="8"/>
      <c r="U687" s="12"/>
      <c r="V687" s="13"/>
      <c r="X687" s="8"/>
      <c r="Y687" s="12"/>
      <c r="Z687" s="13"/>
      <c r="AB687" s="8"/>
      <c r="AF687" s="8"/>
    </row>
    <row r="688" spans="10:32" ht="14.25" customHeight="1" x14ac:dyDescent="0.15">
      <c r="J688" s="8"/>
      <c r="K688" s="10"/>
      <c r="L688" s="8"/>
      <c r="M688" s="12"/>
      <c r="N688" s="8"/>
      <c r="O688" s="12"/>
      <c r="P688" s="8"/>
      <c r="Q688" s="12"/>
      <c r="R688" s="8"/>
      <c r="S688" s="12"/>
      <c r="T688" s="8"/>
      <c r="U688" s="12"/>
      <c r="V688" s="13"/>
      <c r="X688" s="8"/>
      <c r="Y688" s="12"/>
      <c r="Z688" s="13"/>
      <c r="AB688" s="8"/>
      <c r="AF688" s="8"/>
    </row>
    <row r="689" spans="10:32" ht="14.25" customHeight="1" x14ac:dyDescent="0.15">
      <c r="J689" s="8"/>
      <c r="K689" s="10"/>
      <c r="L689" s="8"/>
      <c r="M689" s="12"/>
      <c r="N689" s="8"/>
      <c r="O689" s="12"/>
      <c r="P689" s="8"/>
      <c r="Q689" s="12"/>
      <c r="R689" s="8"/>
      <c r="S689" s="12"/>
      <c r="T689" s="8"/>
      <c r="U689" s="12"/>
      <c r="V689" s="13"/>
      <c r="X689" s="8"/>
      <c r="Y689" s="12"/>
      <c r="Z689" s="13"/>
      <c r="AB689" s="8"/>
      <c r="AF689" s="8"/>
    </row>
    <row r="690" spans="10:32" ht="14.25" customHeight="1" x14ac:dyDescent="0.15">
      <c r="J690" s="8"/>
      <c r="K690" s="10"/>
      <c r="L690" s="8"/>
      <c r="M690" s="12"/>
      <c r="N690" s="8"/>
      <c r="O690" s="12"/>
      <c r="P690" s="8"/>
      <c r="Q690" s="12"/>
      <c r="R690" s="8"/>
      <c r="S690" s="12"/>
      <c r="T690" s="8"/>
      <c r="U690" s="12"/>
      <c r="V690" s="13"/>
      <c r="X690" s="8"/>
      <c r="Y690" s="12"/>
      <c r="Z690" s="13"/>
      <c r="AB690" s="8"/>
      <c r="AF690" s="8"/>
    </row>
    <row r="691" spans="10:32" ht="14.25" customHeight="1" x14ac:dyDescent="0.15">
      <c r="J691" s="8"/>
      <c r="K691" s="10"/>
      <c r="L691" s="8"/>
      <c r="M691" s="12"/>
      <c r="N691" s="8"/>
      <c r="O691" s="12"/>
      <c r="P691" s="8"/>
      <c r="Q691" s="12"/>
      <c r="R691" s="8"/>
      <c r="S691" s="12"/>
      <c r="T691" s="8"/>
      <c r="U691" s="12"/>
      <c r="V691" s="13"/>
      <c r="X691" s="8"/>
      <c r="Y691" s="12"/>
      <c r="Z691" s="13"/>
      <c r="AB691" s="8"/>
      <c r="AF691" s="8"/>
    </row>
    <row r="692" spans="10:32" ht="14.25" customHeight="1" x14ac:dyDescent="0.15">
      <c r="J692" s="8"/>
      <c r="K692" s="10"/>
      <c r="L692" s="8"/>
      <c r="M692" s="12"/>
      <c r="N692" s="8"/>
      <c r="O692" s="12"/>
      <c r="P692" s="8"/>
      <c r="Q692" s="12"/>
      <c r="R692" s="8"/>
      <c r="S692" s="12"/>
      <c r="T692" s="8"/>
      <c r="U692" s="12"/>
      <c r="V692" s="13"/>
      <c r="X692" s="8"/>
      <c r="Y692" s="12"/>
      <c r="Z692" s="13"/>
      <c r="AB692" s="8"/>
      <c r="AF692" s="8"/>
    </row>
    <row r="693" spans="10:32" ht="14.25" customHeight="1" x14ac:dyDescent="0.15">
      <c r="J693" s="8"/>
      <c r="K693" s="10"/>
      <c r="L693" s="8"/>
      <c r="M693" s="12"/>
      <c r="N693" s="8"/>
      <c r="O693" s="12"/>
      <c r="P693" s="8"/>
      <c r="Q693" s="12"/>
      <c r="R693" s="8"/>
      <c r="S693" s="12"/>
      <c r="T693" s="8"/>
      <c r="U693" s="12"/>
      <c r="V693" s="13"/>
      <c r="X693" s="8"/>
      <c r="Y693" s="12"/>
      <c r="Z693" s="13"/>
      <c r="AB693" s="8"/>
      <c r="AF693" s="8"/>
    </row>
    <row r="694" spans="10:32" ht="14.25" customHeight="1" x14ac:dyDescent="0.15">
      <c r="J694" s="8"/>
      <c r="K694" s="10"/>
      <c r="L694" s="8"/>
      <c r="M694" s="12"/>
      <c r="N694" s="8"/>
      <c r="O694" s="12"/>
      <c r="P694" s="8"/>
      <c r="Q694" s="12"/>
      <c r="R694" s="8"/>
      <c r="S694" s="12"/>
      <c r="T694" s="8"/>
      <c r="U694" s="12"/>
      <c r="V694" s="13"/>
      <c r="X694" s="8"/>
      <c r="Y694" s="12"/>
      <c r="Z694" s="13"/>
      <c r="AB694" s="8"/>
      <c r="AF694" s="8"/>
    </row>
    <row r="695" spans="10:32" ht="14.25" customHeight="1" x14ac:dyDescent="0.15">
      <c r="J695" s="8"/>
      <c r="K695" s="10"/>
      <c r="L695" s="8"/>
      <c r="M695" s="12"/>
      <c r="N695" s="8"/>
      <c r="O695" s="12"/>
      <c r="P695" s="8"/>
      <c r="Q695" s="12"/>
      <c r="R695" s="8"/>
      <c r="S695" s="12"/>
      <c r="T695" s="8"/>
      <c r="U695" s="12"/>
      <c r="V695" s="13"/>
      <c r="X695" s="8"/>
      <c r="Y695" s="12"/>
      <c r="Z695" s="13"/>
      <c r="AB695" s="8"/>
      <c r="AF695" s="8"/>
    </row>
    <row r="696" spans="10:32" ht="14.25" customHeight="1" x14ac:dyDescent="0.15">
      <c r="J696" s="8"/>
      <c r="K696" s="10"/>
      <c r="L696" s="8"/>
      <c r="M696" s="12"/>
      <c r="N696" s="8"/>
      <c r="O696" s="12"/>
      <c r="P696" s="8"/>
      <c r="Q696" s="12"/>
      <c r="R696" s="8"/>
      <c r="S696" s="12"/>
      <c r="T696" s="8"/>
      <c r="U696" s="12"/>
      <c r="V696" s="13"/>
      <c r="X696" s="8"/>
      <c r="Y696" s="12"/>
      <c r="Z696" s="13"/>
      <c r="AB696" s="8"/>
      <c r="AF696" s="8"/>
    </row>
    <row r="697" spans="10:32" ht="14.25" customHeight="1" x14ac:dyDescent="0.15">
      <c r="J697" s="8"/>
      <c r="K697" s="10"/>
      <c r="L697" s="8"/>
      <c r="M697" s="12"/>
      <c r="N697" s="8"/>
      <c r="O697" s="12"/>
      <c r="P697" s="8"/>
      <c r="Q697" s="12"/>
      <c r="R697" s="8"/>
      <c r="S697" s="12"/>
      <c r="T697" s="8"/>
      <c r="U697" s="12"/>
      <c r="V697" s="13"/>
      <c r="X697" s="8"/>
      <c r="Y697" s="12"/>
      <c r="Z697" s="13"/>
      <c r="AB697" s="8"/>
      <c r="AF697" s="8"/>
    </row>
    <row r="698" spans="10:32" ht="14.25" customHeight="1" x14ac:dyDescent="0.15">
      <c r="J698" s="8"/>
      <c r="K698" s="10"/>
      <c r="L698" s="8"/>
      <c r="M698" s="12"/>
      <c r="N698" s="8"/>
      <c r="O698" s="12"/>
      <c r="P698" s="8"/>
      <c r="Q698" s="12"/>
      <c r="R698" s="8"/>
      <c r="S698" s="12"/>
      <c r="T698" s="8"/>
      <c r="U698" s="12"/>
      <c r="V698" s="13"/>
      <c r="X698" s="8"/>
      <c r="Y698" s="12"/>
      <c r="Z698" s="13"/>
      <c r="AB698" s="8"/>
      <c r="AF698" s="8"/>
    </row>
    <row r="699" spans="10:32" ht="14.25" customHeight="1" x14ac:dyDescent="0.15">
      <c r="J699" s="8"/>
      <c r="K699" s="10"/>
      <c r="L699" s="8"/>
      <c r="M699" s="12"/>
      <c r="N699" s="8"/>
      <c r="O699" s="12"/>
      <c r="P699" s="8"/>
      <c r="Q699" s="12"/>
      <c r="R699" s="8"/>
      <c r="S699" s="12"/>
      <c r="T699" s="8"/>
      <c r="U699" s="12"/>
      <c r="V699" s="13"/>
      <c r="X699" s="8"/>
      <c r="Y699" s="12"/>
      <c r="Z699" s="13"/>
      <c r="AB699" s="8"/>
      <c r="AF699" s="8"/>
    </row>
    <row r="700" spans="10:32" ht="14.25" customHeight="1" x14ac:dyDescent="0.15">
      <c r="J700" s="8"/>
      <c r="K700" s="10"/>
      <c r="L700" s="8"/>
      <c r="M700" s="12"/>
      <c r="N700" s="8"/>
      <c r="O700" s="12"/>
      <c r="P700" s="8"/>
      <c r="Q700" s="12"/>
      <c r="R700" s="8"/>
      <c r="S700" s="12"/>
      <c r="T700" s="8"/>
      <c r="U700" s="12"/>
      <c r="V700" s="13"/>
      <c r="X700" s="8"/>
      <c r="Y700" s="12"/>
      <c r="Z700" s="13"/>
      <c r="AB700" s="8"/>
      <c r="AF700" s="8"/>
    </row>
    <row r="701" spans="10:32" ht="14.25" customHeight="1" x14ac:dyDescent="0.15">
      <c r="J701" s="8"/>
      <c r="K701" s="10"/>
      <c r="L701" s="8"/>
      <c r="M701" s="12"/>
      <c r="N701" s="8"/>
      <c r="O701" s="12"/>
      <c r="P701" s="8"/>
      <c r="Q701" s="12"/>
      <c r="R701" s="8"/>
      <c r="S701" s="12"/>
      <c r="T701" s="8"/>
      <c r="U701" s="12"/>
      <c r="V701" s="13"/>
      <c r="X701" s="8"/>
      <c r="Y701" s="12"/>
      <c r="Z701" s="13"/>
      <c r="AB701" s="8"/>
      <c r="AF701" s="8"/>
    </row>
    <row r="702" spans="10:32" ht="14.25" customHeight="1" x14ac:dyDescent="0.15">
      <c r="J702" s="8"/>
      <c r="K702" s="10"/>
      <c r="L702" s="8"/>
      <c r="M702" s="12"/>
      <c r="N702" s="8"/>
      <c r="O702" s="12"/>
      <c r="P702" s="8"/>
      <c r="Q702" s="12"/>
      <c r="R702" s="8"/>
      <c r="S702" s="12"/>
      <c r="T702" s="8"/>
      <c r="U702" s="12"/>
      <c r="V702" s="13"/>
      <c r="X702" s="8"/>
      <c r="Y702" s="12"/>
      <c r="Z702" s="13"/>
      <c r="AB702" s="8"/>
      <c r="AF702" s="8"/>
    </row>
    <row r="703" spans="10:32" ht="14.25" customHeight="1" x14ac:dyDescent="0.15">
      <c r="J703" s="8"/>
      <c r="K703" s="10"/>
      <c r="L703" s="8"/>
      <c r="M703" s="12"/>
      <c r="N703" s="8"/>
      <c r="O703" s="12"/>
      <c r="P703" s="8"/>
      <c r="Q703" s="12"/>
      <c r="R703" s="8"/>
      <c r="S703" s="12"/>
      <c r="T703" s="8"/>
      <c r="U703" s="12"/>
      <c r="V703" s="13"/>
      <c r="X703" s="8"/>
      <c r="Y703" s="12"/>
      <c r="Z703" s="13"/>
      <c r="AB703" s="8"/>
      <c r="AF703" s="8"/>
    </row>
    <row r="704" spans="10:32" ht="14.25" customHeight="1" x14ac:dyDescent="0.15">
      <c r="J704" s="8"/>
      <c r="K704" s="10"/>
      <c r="L704" s="8"/>
      <c r="M704" s="12"/>
      <c r="N704" s="8"/>
      <c r="O704" s="12"/>
      <c r="P704" s="8"/>
      <c r="Q704" s="12"/>
      <c r="R704" s="8"/>
      <c r="S704" s="12"/>
      <c r="T704" s="8"/>
      <c r="U704" s="12"/>
      <c r="V704" s="13"/>
      <c r="X704" s="8"/>
      <c r="Y704" s="12"/>
      <c r="Z704" s="13"/>
      <c r="AB704" s="8"/>
      <c r="AF704" s="8"/>
    </row>
    <row r="705" spans="10:32" ht="14.25" customHeight="1" x14ac:dyDescent="0.15">
      <c r="J705" s="8"/>
      <c r="K705" s="10"/>
      <c r="L705" s="8"/>
      <c r="M705" s="12"/>
      <c r="N705" s="8"/>
      <c r="O705" s="12"/>
      <c r="P705" s="8"/>
      <c r="Q705" s="12"/>
      <c r="R705" s="8"/>
      <c r="S705" s="12"/>
      <c r="T705" s="8"/>
      <c r="U705" s="12"/>
      <c r="V705" s="13"/>
      <c r="X705" s="8"/>
      <c r="Y705" s="12"/>
      <c r="Z705" s="13"/>
      <c r="AB705" s="8"/>
      <c r="AF705" s="8"/>
    </row>
    <row r="706" spans="10:32" ht="14.25" customHeight="1" x14ac:dyDescent="0.15">
      <c r="J706" s="8"/>
      <c r="K706" s="10"/>
      <c r="L706" s="8"/>
      <c r="M706" s="12"/>
      <c r="N706" s="8"/>
      <c r="O706" s="12"/>
      <c r="P706" s="8"/>
      <c r="Q706" s="12"/>
      <c r="R706" s="8"/>
      <c r="S706" s="12"/>
      <c r="T706" s="8"/>
      <c r="U706" s="12"/>
      <c r="V706" s="13"/>
      <c r="X706" s="8"/>
      <c r="Y706" s="12"/>
      <c r="Z706" s="13"/>
      <c r="AB706" s="8"/>
      <c r="AF706" s="8"/>
    </row>
    <row r="707" spans="10:32" ht="14.25" customHeight="1" x14ac:dyDescent="0.15">
      <c r="J707" s="8"/>
      <c r="K707" s="10"/>
      <c r="L707" s="8"/>
      <c r="M707" s="12"/>
      <c r="N707" s="8"/>
      <c r="O707" s="12"/>
      <c r="P707" s="8"/>
      <c r="Q707" s="12"/>
      <c r="R707" s="8"/>
      <c r="S707" s="12"/>
      <c r="T707" s="8"/>
      <c r="U707" s="12"/>
      <c r="V707" s="13"/>
      <c r="X707" s="8"/>
      <c r="Y707" s="12"/>
      <c r="Z707" s="13"/>
      <c r="AB707" s="8"/>
      <c r="AF707" s="8"/>
    </row>
    <row r="708" spans="10:32" ht="14.25" customHeight="1" x14ac:dyDescent="0.15">
      <c r="J708" s="8"/>
      <c r="K708" s="10"/>
      <c r="L708" s="8"/>
      <c r="M708" s="12"/>
      <c r="N708" s="8"/>
      <c r="O708" s="12"/>
      <c r="P708" s="8"/>
      <c r="Q708" s="12"/>
      <c r="R708" s="8"/>
      <c r="S708" s="12"/>
      <c r="T708" s="8"/>
      <c r="U708" s="12"/>
      <c r="V708" s="13"/>
      <c r="X708" s="8"/>
      <c r="Y708" s="12"/>
      <c r="Z708" s="13"/>
      <c r="AB708" s="8"/>
      <c r="AF708" s="8"/>
    </row>
    <row r="709" spans="10:32" ht="14.25" customHeight="1" x14ac:dyDescent="0.15">
      <c r="J709" s="8"/>
      <c r="K709" s="10"/>
      <c r="L709" s="8"/>
      <c r="M709" s="12"/>
      <c r="N709" s="8"/>
      <c r="O709" s="12"/>
      <c r="P709" s="8"/>
      <c r="Q709" s="12"/>
      <c r="R709" s="8"/>
      <c r="S709" s="12"/>
      <c r="T709" s="8"/>
      <c r="U709" s="12"/>
      <c r="V709" s="13"/>
      <c r="X709" s="8"/>
      <c r="Y709" s="12"/>
      <c r="Z709" s="13"/>
      <c r="AB709" s="8"/>
      <c r="AF709" s="8"/>
    </row>
    <row r="710" spans="10:32" ht="14.25" customHeight="1" x14ac:dyDescent="0.15">
      <c r="J710" s="8"/>
      <c r="K710" s="10"/>
      <c r="L710" s="8"/>
      <c r="M710" s="12"/>
      <c r="N710" s="8"/>
      <c r="O710" s="12"/>
      <c r="P710" s="8"/>
      <c r="Q710" s="12"/>
      <c r="R710" s="8"/>
      <c r="S710" s="12"/>
      <c r="T710" s="8"/>
      <c r="U710" s="12"/>
      <c r="V710" s="13"/>
      <c r="X710" s="8"/>
      <c r="Y710" s="12"/>
      <c r="Z710" s="13"/>
      <c r="AB710" s="8"/>
      <c r="AF710" s="8"/>
    </row>
    <row r="711" spans="10:32" ht="14.25" customHeight="1" x14ac:dyDescent="0.15">
      <c r="J711" s="8"/>
      <c r="K711" s="10"/>
      <c r="L711" s="8"/>
      <c r="M711" s="12"/>
      <c r="N711" s="8"/>
      <c r="O711" s="12"/>
      <c r="P711" s="8"/>
      <c r="Q711" s="12"/>
      <c r="R711" s="8"/>
      <c r="S711" s="12"/>
      <c r="T711" s="8"/>
      <c r="U711" s="12"/>
      <c r="V711" s="13"/>
      <c r="X711" s="8"/>
      <c r="Y711" s="12"/>
      <c r="Z711" s="13"/>
      <c r="AB711" s="8"/>
      <c r="AF711" s="8"/>
    </row>
    <row r="712" spans="10:32" ht="14.25" customHeight="1" x14ac:dyDescent="0.15">
      <c r="J712" s="8"/>
      <c r="K712" s="10"/>
      <c r="L712" s="8"/>
      <c r="M712" s="12"/>
      <c r="N712" s="8"/>
      <c r="O712" s="12"/>
      <c r="P712" s="8"/>
      <c r="Q712" s="12"/>
      <c r="R712" s="8"/>
      <c r="S712" s="12"/>
      <c r="T712" s="8"/>
      <c r="U712" s="12"/>
      <c r="V712" s="13"/>
      <c r="X712" s="8"/>
      <c r="Y712" s="12"/>
      <c r="Z712" s="13"/>
      <c r="AB712" s="8"/>
      <c r="AF712" s="8"/>
    </row>
    <row r="713" spans="10:32" ht="14.25" customHeight="1" x14ac:dyDescent="0.15">
      <c r="J713" s="8"/>
      <c r="K713" s="10"/>
      <c r="L713" s="8"/>
      <c r="M713" s="12"/>
      <c r="N713" s="8"/>
      <c r="O713" s="12"/>
      <c r="P713" s="8"/>
      <c r="Q713" s="12"/>
      <c r="R713" s="8"/>
      <c r="S713" s="12"/>
      <c r="T713" s="8"/>
      <c r="U713" s="12"/>
      <c r="V713" s="13"/>
      <c r="X713" s="8"/>
      <c r="Y713" s="12"/>
      <c r="Z713" s="13"/>
      <c r="AB713" s="8"/>
      <c r="AF713" s="8"/>
    </row>
    <row r="714" spans="10:32" ht="14.25" customHeight="1" x14ac:dyDescent="0.15">
      <c r="J714" s="8"/>
      <c r="K714" s="10"/>
      <c r="L714" s="8"/>
      <c r="M714" s="12"/>
      <c r="N714" s="8"/>
      <c r="O714" s="12"/>
      <c r="P714" s="8"/>
      <c r="Q714" s="12"/>
      <c r="R714" s="8"/>
      <c r="S714" s="12"/>
      <c r="T714" s="8"/>
      <c r="U714" s="12"/>
      <c r="V714" s="13"/>
      <c r="X714" s="8"/>
      <c r="Y714" s="12"/>
      <c r="Z714" s="13"/>
      <c r="AB714" s="8"/>
      <c r="AF714" s="8"/>
    </row>
    <row r="715" spans="10:32" ht="14.25" customHeight="1" x14ac:dyDescent="0.15">
      <c r="J715" s="8"/>
      <c r="K715" s="10"/>
      <c r="L715" s="8"/>
      <c r="M715" s="12"/>
      <c r="N715" s="8"/>
      <c r="O715" s="12"/>
      <c r="P715" s="8"/>
      <c r="Q715" s="12"/>
      <c r="R715" s="8"/>
      <c r="S715" s="12"/>
      <c r="T715" s="8"/>
      <c r="U715" s="12"/>
      <c r="V715" s="13"/>
      <c r="X715" s="8"/>
      <c r="Y715" s="12"/>
      <c r="Z715" s="13"/>
      <c r="AB715" s="8"/>
      <c r="AF715" s="8"/>
    </row>
    <row r="716" spans="10:32" ht="14.25" customHeight="1" x14ac:dyDescent="0.15">
      <c r="J716" s="8"/>
      <c r="K716" s="10"/>
      <c r="L716" s="8"/>
      <c r="M716" s="12"/>
      <c r="N716" s="8"/>
      <c r="O716" s="12"/>
      <c r="P716" s="8"/>
      <c r="Q716" s="12"/>
      <c r="R716" s="8"/>
      <c r="S716" s="12"/>
      <c r="T716" s="8"/>
      <c r="U716" s="12"/>
      <c r="V716" s="13"/>
      <c r="X716" s="8"/>
      <c r="Y716" s="12"/>
      <c r="Z716" s="13"/>
      <c r="AB716" s="8"/>
      <c r="AF716" s="8"/>
    </row>
    <row r="717" spans="10:32" ht="14.25" customHeight="1" x14ac:dyDescent="0.15">
      <c r="J717" s="8"/>
      <c r="K717" s="10"/>
      <c r="L717" s="8"/>
      <c r="M717" s="12"/>
      <c r="N717" s="8"/>
      <c r="O717" s="12"/>
      <c r="P717" s="8"/>
      <c r="Q717" s="12"/>
      <c r="R717" s="8"/>
      <c r="S717" s="12"/>
      <c r="T717" s="8"/>
      <c r="U717" s="12"/>
      <c r="V717" s="13"/>
      <c r="X717" s="8"/>
      <c r="Y717" s="12"/>
      <c r="Z717" s="13"/>
      <c r="AB717" s="8"/>
      <c r="AF717" s="8"/>
    </row>
    <row r="718" spans="10:32" ht="14.25" customHeight="1" x14ac:dyDescent="0.15">
      <c r="J718" s="8"/>
      <c r="K718" s="10"/>
      <c r="L718" s="8"/>
      <c r="M718" s="12"/>
      <c r="N718" s="8"/>
      <c r="O718" s="12"/>
      <c r="P718" s="8"/>
      <c r="Q718" s="12"/>
      <c r="R718" s="8"/>
      <c r="S718" s="12"/>
      <c r="T718" s="8"/>
      <c r="U718" s="12"/>
      <c r="V718" s="13"/>
      <c r="X718" s="8"/>
      <c r="Y718" s="12"/>
      <c r="Z718" s="13"/>
      <c r="AB718" s="8"/>
      <c r="AF718" s="8"/>
    </row>
    <row r="719" spans="10:32" ht="14.25" customHeight="1" x14ac:dyDescent="0.15">
      <c r="J719" s="8"/>
      <c r="K719" s="10"/>
      <c r="L719" s="8"/>
      <c r="M719" s="12"/>
      <c r="N719" s="8"/>
      <c r="O719" s="12"/>
      <c r="P719" s="8"/>
      <c r="Q719" s="12"/>
      <c r="R719" s="8"/>
      <c r="S719" s="12"/>
      <c r="T719" s="8"/>
      <c r="U719" s="12"/>
      <c r="V719" s="13"/>
      <c r="X719" s="8"/>
      <c r="Y719" s="12"/>
      <c r="Z719" s="13"/>
      <c r="AB719" s="8"/>
      <c r="AF719" s="8"/>
    </row>
    <row r="720" spans="10:32" ht="14.25" customHeight="1" x14ac:dyDescent="0.15">
      <c r="J720" s="8"/>
      <c r="K720" s="10"/>
      <c r="L720" s="8"/>
      <c r="M720" s="12"/>
      <c r="N720" s="8"/>
      <c r="O720" s="12"/>
      <c r="P720" s="8"/>
      <c r="Q720" s="12"/>
      <c r="R720" s="8"/>
      <c r="S720" s="12"/>
      <c r="T720" s="8"/>
      <c r="U720" s="12"/>
      <c r="V720" s="13"/>
      <c r="X720" s="8"/>
      <c r="Y720" s="12"/>
      <c r="Z720" s="13"/>
      <c r="AB720" s="8"/>
      <c r="AF720" s="8"/>
    </row>
    <row r="721" spans="10:32" ht="14.25" customHeight="1" x14ac:dyDescent="0.15">
      <c r="J721" s="8"/>
      <c r="K721" s="10"/>
      <c r="L721" s="8"/>
      <c r="M721" s="12"/>
      <c r="N721" s="8"/>
      <c r="O721" s="12"/>
      <c r="P721" s="8"/>
      <c r="Q721" s="12"/>
      <c r="R721" s="8"/>
      <c r="S721" s="12"/>
      <c r="T721" s="8"/>
      <c r="U721" s="12"/>
      <c r="V721" s="13"/>
      <c r="X721" s="8"/>
      <c r="Y721" s="12"/>
      <c r="Z721" s="13"/>
      <c r="AB721" s="8"/>
      <c r="AF721" s="8"/>
    </row>
    <row r="722" spans="10:32" ht="14.25" customHeight="1" x14ac:dyDescent="0.15">
      <c r="J722" s="8"/>
      <c r="K722" s="10"/>
      <c r="L722" s="8"/>
      <c r="M722" s="12"/>
      <c r="N722" s="8"/>
      <c r="O722" s="12"/>
      <c r="P722" s="8"/>
      <c r="Q722" s="12"/>
      <c r="R722" s="8"/>
      <c r="S722" s="12"/>
      <c r="T722" s="8"/>
      <c r="U722" s="12"/>
      <c r="V722" s="13"/>
      <c r="X722" s="8"/>
      <c r="Y722" s="12"/>
      <c r="Z722" s="13"/>
      <c r="AB722" s="8"/>
      <c r="AF722" s="8"/>
    </row>
    <row r="723" spans="10:32" ht="14.25" customHeight="1" x14ac:dyDescent="0.15">
      <c r="J723" s="8"/>
      <c r="K723" s="10"/>
      <c r="L723" s="8"/>
      <c r="M723" s="12"/>
      <c r="N723" s="8"/>
      <c r="O723" s="12"/>
      <c r="P723" s="8"/>
      <c r="Q723" s="12"/>
      <c r="R723" s="8"/>
      <c r="S723" s="12"/>
      <c r="T723" s="8"/>
      <c r="U723" s="12"/>
      <c r="V723" s="13"/>
      <c r="X723" s="8"/>
      <c r="Y723" s="12"/>
      <c r="Z723" s="13"/>
      <c r="AB723" s="8"/>
      <c r="AF723" s="8"/>
    </row>
    <row r="724" spans="10:32" ht="14.25" customHeight="1" x14ac:dyDescent="0.15">
      <c r="J724" s="8"/>
      <c r="K724" s="10"/>
      <c r="L724" s="8"/>
      <c r="M724" s="12"/>
      <c r="N724" s="8"/>
      <c r="O724" s="12"/>
      <c r="P724" s="8"/>
      <c r="Q724" s="12"/>
      <c r="R724" s="8"/>
      <c r="S724" s="12"/>
      <c r="T724" s="8"/>
      <c r="U724" s="12"/>
      <c r="V724" s="13"/>
      <c r="X724" s="8"/>
      <c r="Y724" s="12"/>
      <c r="Z724" s="13"/>
      <c r="AB724" s="8"/>
      <c r="AF724" s="8"/>
    </row>
    <row r="725" spans="10:32" ht="14.25" customHeight="1" x14ac:dyDescent="0.15">
      <c r="J725" s="8"/>
      <c r="K725" s="10"/>
      <c r="L725" s="8"/>
      <c r="M725" s="12"/>
      <c r="N725" s="8"/>
      <c r="O725" s="12"/>
      <c r="P725" s="8"/>
      <c r="Q725" s="12"/>
      <c r="R725" s="8"/>
      <c r="S725" s="12"/>
      <c r="T725" s="8"/>
      <c r="U725" s="12"/>
      <c r="V725" s="13"/>
      <c r="X725" s="8"/>
      <c r="Y725" s="12"/>
      <c r="Z725" s="13"/>
      <c r="AB725" s="8"/>
      <c r="AF725" s="8"/>
    </row>
    <row r="726" spans="10:32" ht="14.25" customHeight="1" x14ac:dyDescent="0.15">
      <c r="J726" s="8"/>
      <c r="K726" s="10"/>
      <c r="L726" s="8"/>
      <c r="M726" s="12"/>
      <c r="N726" s="8"/>
      <c r="O726" s="12"/>
      <c r="P726" s="8"/>
      <c r="Q726" s="12"/>
      <c r="R726" s="8"/>
      <c r="S726" s="12"/>
      <c r="T726" s="8"/>
      <c r="U726" s="12"/>
      <c r="V726" s="13"/>
      <c r="X726" s="8"/>
      <c r="Y726" s="12"/>
      <c r="Z726" s="13"/>
      <c r="AB726" s="8"/>
      <c r="AF726" s="8"/>
    </row>
    <row r="727" spans="10:32" ht="14.25" customHeight="1" x14ac:dyDescent="0.15">
      <c r="J727" s="8"/>
      <c r="K727" s="10"/>
      <c r="L727" s="8"/>
      <c r="M727" s="12"/>
      <c r="N727" s="8"/>
      <c r="O727" s="12"/>
      <c r="P727" s="8"/>
      <c r="Q727" s="12"/>
      <c r="R727" s="8"/>
      <c r="S727" s="12"/>
      <c r="T727" s="8"/>
      <c r="U727" s="12"/>
      <c r="V727" s="13"/>
      <c r="X727" s="8"/>
      <c r="Y727" s="12"/>
      <c r="Z727" s="13"/>
      <c r="AB727" s="8"/>
      <c r="AF727" s="8"/>
    </row>
    <row r="728" spans="10:32" ht="14.25" customHeight="1" x14ac:dyDescent="0.15">
      <c r="J728" s="8"/>
      <c r="K728" s="10"/>
      <c r="L728" s="8"/>
      <c r="M728" s="12"/>
      <c r="N728" s="8"/>
      <c r="O728" s="12"/>
      <c r="P728" s="8"/>
      <c r="Q728" s="12"/>
      <c r="R728" s="8"/>
      <c r="S728" s="12"/>
      <c r="T728" s="8"/>
      <c r="U728" s="12"/>
      <c r="V728" s="13"/>
      <c r="X728" s="8"/>
      <c r="Y728" s="12"/>
      <c r="Z728" s="13"/>
      <c r="AB728" s="8"/>
      <c r="AF728" s="8"/>
    </row>
    <row r="729" spans="10:32" ht="14.25" customHeight="1" x14ac:dyDescent="0.15">
      <c r="J729" s="8"/>
      <c r="K729" s="10"/>
      <c r="L729" s="8"/>
      <c r="M729" s="12"/>
      <c r="N729" s="8"/>
      <c r="O729" s="12"/>
      <c r="P729" s="8"/>
      <c r="Q729" s="12"/>
      <c r="R729" s="8"/>
      <c r="S729" s="12"/>
      <c r="T729" s="8"/>
      <c r="U729" s="12"/>
      <c r="V729" s="13"/>
      <c r="X729" s="8"/>
      <c r="Y729" s="12"/>
      <c r="Z729" s="13"/>
      <c r="AB729" s="8"/>
      <c r="AF729" s="8"/>
    </row>
    <row r="730" spans="10:32" ht="14.25" customHeight="1" x14ac:dyDescent="0.15">
      <c r="J730" s="8"/>
      <c r="K730" s="10"/>
      <c r="L730" s="8"/>
      <c r="M730" s="12"/>
      <c r="N730" s="8"/>
      <c r="O730" s="12"/>
      <c r="P730" s="8"/>
      <c r="Q730" s="12"/>
      <c r="R730" s="8"/>
      <c r="S730" s="12"/>
      <c r="T730" s="8"/>
      <c r="U730" s="12"/>
      <c r="V730" s="13"/>
      <c r="X730" s="8"/>
      <c r="Y730" s="12"/>
      <c r="Z730" s="13"/>
      <c r="AB730" s="8"/>
      <c r="AF730" s="8"/>
    </row>
    <row r="731" spans="10:32" ht="14.25" customHeight="1" x14ac:dyDescent="0.15">
      <c r="J731" s="8"/>
      <c r="K731" s="10"/>
      <c r="L731" s="8"/>
      <c r="M731" s="12"/>
      <c r="N731" s="8"/>
      <c r="O731" s="12"/>
      <c r="P731" s="8"/>
      <c r="Q731" s="12"/>
      <c r="R731" s="8"/>
      <c r="S731" s="12"/>
      <c r="T731" s="8"/>
      <c r="U731" s="12"/>
      <c r="V731" s="13"/>
      <c r="X731" s="8"/>
      <c r="Y731" s="12"/>
      <c r="Z731" s="13"/>
      <c r="AB731" s="8"/>
      <c r="AF731" s="8"/>
    </row>
    <row r="732" spans="10:32" ht="14.25" customHeight="1" x14ac:dyDescent="0.15">
      <c r="J732" s="8"/>
      <c r="K732" s="10"/>
      <c r="L732" s="8"/>
      <c r="M732" s="12"/>
      <c r="N732" s="8"/>
      <c r="O732" s="12"/>
      <c r="P732" s="8"/>
      <c r="Q732" s="12"/>
      <c r="R732" s="8"/>
      <c r="S732" s="12"/>
      <c r="T732" s="8"/>
      <c r="U732" s="12"/>
      <c r="V732" s="13"/>
      <c r="X732" s="8"/>
      <c r="Y732" s="12"/>
      <c r="Z732" s="13"/>
      <c r="AB732" s="8"/>
      <c r="AF732" s="8"/>
    </row>
    <row r="733" spans="10:32" ht="14.25" customHeight="1" x14ac:dyDescent="0.15">
      <c r="J733" s="8"/>
      <c r="K733" s="10"/>
      <c r="L733" s="8"/>
      <c r="M733" s="12"/>
      <c r="N733" s="8"/>
      <c r="O733" s="12"/>
      <c r="P733" s="8"/>
      <c r="Q733" s="12"/>
      <c r="R733" s="8"/>
      <c r="S733" s="12"/>
      <c r="T733" s="8"/>
      <c r="U733" s="12"/>
      <c r="V733" s="13"/>
      <c r="X733" s="8"/>
      <c r="Y733" s="12"/>
      <c r="Z733" s="13"/>
      <c r="AB733" s="8"/>
      <c r="AF733" s="8"/>
    </row>
    <row r="734" spans="10:32" ht="14.25" customHeight="1" x14ac:dyDescent="0.15">
      <c r="J734" s="8"/>
      <c r="K734" s="10"/>
      <c r="L734" s="8"/>
      <c r="M734" s="12"/>
      <c r="N734" s="8"/>
      <c r="O734" s="12"/>
      <c r="P734" s="8"/>
      <c r="Q734" s="12"/>
      <c r="R734" s="8"/>
      <c r="S734" s="12"/>
      <c r="T734" s="8"/>
      <c r="U734" s="12"/>
      <c r="V734" s="13"/>
      <c r="X734" s="8"/>
      <c r="Y734" s="12"/>
      <c r="Z734" s="13"/>
      <c r="AB734" s="8"/>
      <c r="AF734" s="8"/>
    </row>
    <row r="735" spans="10:32" ht="14.25" customHeight="1" x14ac:dyDescent="0.15">
      <c r="J735" s="8"/>
      <c r="K735" s="10"/>
      <c r="L735" s="8"/>
      <c r="M735" s="12"/>
      <c r="N735" s="8"/>
      <c r="O735" s="12"/>
      <c r="P735" s="8"/>
      <c r="Q735" s="12"/>
      <c r="R735" s="8"/>
      <c r="S735" s="12"/>
      <c r="T735" s="8"/>
      <c r="U735" s="12"/>
      <c r="V735" s="13"/>
      <c r="X735" s="8"/>
      <c r="Y735" s="12"/>
      <c r="Z735" s="13"/>
      <c r="AB735" s="8"/>
      <c r="AF735" s="8"/>
    </row>
    <row r="736" spans="10:32" ht="14.25" customHeight="1" x14ac:dyDescent="0.15">
      <c r="J736" s="8"/>
      <c r="K736" s="10"/>
      <c r="L736" s="8"/>
      <c r="M736" s="12"/>
      <c r="N736" s="8"/>
      <c r="O736" s="12"/>
      <c r="P736" s="8"/>
      <c r="Q736" s="12"/>
      <c r="R736" s="8"/>
      <c r="S736" s="12"/>
      <c r="T736" s="8"/>
      <c r="U736" s="12"/>
      <c r="V736" s="13"/>
      <c r="X736" s="8"/>
      <c r="Y736" s="12"/>
      <c r="Z736" s="13"/>
      <c r="AB736" s="8"/>
      <c r="AF736" s="8"/>
    </row>
    <row r="737" spans="10:32" ht="14.25" customHeight="1" x14ac:dyDescent="0.15">
      <c r="J737" s="8"/>
      <c r="K737" s="10"/>
      <c r="L737" s="8"/>
      <c r="M737" s="12"/>
      <c r="N737" s="8"/>
      <c r="O737" s="12"/>
      <c r="P737" s="8"/>
      <c r="Q737" s="12"/>
      <c r="R737" s="8"/>
      <c r="S737" s="12"/>
      <c r="T737" s="8"/>
      <c r="U737" s="12"/>
      <c r="V737" s="13"/>
      <c r="X737" s="8"/>
      <c r="Y737" s="12"/>
      <c r="Z737" s="13"/>
      <c r="AB737" s="8"/>
      <c r="AF737" s="8"/>
    </row>
    <row r="738" spans="10:32" ht="14.25" customHeight="1" x14ac:dyDescent="0.15">
      <c r="J738" s="8"/>
      <c r="K738" s="10"/>
      <c r="L738" s="8"/>
      <c r="M738" s="12"/>
      <c r="N738" s="8"/>
      <c r="O738" s="12"/>
      <c r="P738" s="8"/>
      <c r="Q738" s="12"/>
      <c r="R738" s="8"/>
      <c r="S738" s="12"/>
      <c r="T738" s="8"/>
      <c r="U738" s="12"/>
      <c r="V738" s="13"/>
      <c r="X738" s="8"/>
      <c r="Y738" s="12"/>
      <c r="Z738" s="13"/>
      <c r="AB738" s="8"/>
      <c r="AF738" s="8"/>
    </row>
    <row r="739" spans="10:32" ht="14.25" customHeight="1" x14ac:dyDescent="0.15">
      <c r="J739" s="8"/>
      <c r="K739" s="10"/>
      <c r="L739" s="8"/>
      <c r="M739" s="12"/>
      <c r="N739" s="8"/>
      <c r="O739" s="12"/>
      <c r="P739" s="8"/>
      <c r="Q739" s="12"/>
      <c r="R739" s="8"/>
      <c r="S739" s="12"/>
      <c r="T739" s="8"/>
      <c r="U739" s="12"/>
      <c r="V739" s="13"/>
      <c r="X739" s="8"/>
      <c r="Y739" s="12"/>
      <c r="Z739" s="13"/>
      <c r="AB739" s="8"/>
      <c r="AF739" s="8"/>
    </row>
    <row r="740" spans="10:32" ht="14.25" customHeight="1" x14ac:dyDescent="0.15">
      <c r="J740" s="8"/>
      <c r="K740" s="10"/>
      <c r="L740" s="8"/>
      <c r="M740" s="12"/>
      <c r="N740" s="8"/>
      <c r="O740" s="12"/>
      <c r="P740" s="8"/>
      <c r="Q740" s="12"/>
      <c r="R740" s="8"/>
      <c r="S740" s="12"/>
      <c r="T740" s="8"/>
      <c r="U740" s="12"/>
      <c r="V740" s="13"/>
      <c r="X740" s="8"/>
      <c r="Y740" s="12"/>
      <c r="Z740" s="13"/>
      <c r="AB740" s="8"/>
      <c r="AF740" s="8"/>
    </row>
    <row r="741" spans="10:32" ht="14.25" customHeight="1" x14ac:dyDescent="0.15">
      <c r="J741" s="8"/>
      <c r="K741" s="10"/>
      <c r="L741" s="8"/>
      <c r="M741" s="12"/>
      <c r="N741" s="8"/>
      <c r="O741" s="12"/>
      <c r="P741" s="8"/>
      <c r="Q741" s="12"/>
      <c r="R741" s="8"/>
      <c r="S741" s="12"/>
      <c r="T741" s="8"/>
      <c r="U741" s="12"/>
      <c r="V741" s="13"/>
      <c r="X741" s="8"/>
      <c r="Y741" s="12"/>
      <c r="Z741" s="13"/>
      <c r="AB741" s="8"/>
      <c r="AF741" s="8"/>
    </row>
    <row r="742" spans="10:32" ht="14.25" customHeight="1" x14ac:dyDescent="0.15">
      <c r="J742" s="8"/>
      <c r="K742" s="10"/>
      <c r="L742" s="8"/>
      <c r="M742" s="12"/>
      <c r="N742" s="8"/>
      <c r="O742" s="12"/>
      <c r="P742" s="8"/>
      <c r="Q742" s="12"/>
      <c r="R742" s="8"/>
      <c r="S742" s="12"/>
      <c r="T742" s="8"/>
      <c r="U742" s="12"/>
      <c r="V742" s="13"/>
      <c r="X742" s="8"/>
      <c r="Y742" s="12"/>
      <c r="Z742" s="13"/>
      <c r="AB742" s="8"/>
      <c r="AF742" s="8"/>
    </row>
    <row r="743" spans="10:32" ht="14.25" customHeight="1" x14ac:dyDescent="0.15">
      <c r="J743" s="8"/>
      <c r="K743" s="10"/>
      <c r="L743" s="8"/>
      <c r="M743" s="12"/>
      <c r="N743" s="8"/>
      <c r="O743" s="12"/>
      <c r="P743" s="8"/>
      <c r="Q743" s="12"/>
      <c r="R743" s="8"/>
      <c r="S743" s="12"/>
      <c r="T743" s="8"/>
      <c r="U743" s="12"/>
      <c r="V743" s="13"/>
      <c r="X743" s="8"/>
      <c r="Y743" s="12"/>
      <c r="Z743" s="13"/>
      <c r="AB743" s="8"/>
      <c r="AF743" s="8"/>
    </row>
    <row r="744" spans="10:32" ht="14.25" customHeight="1" x14ac:dyDescent="0.15">
      <c r="J744" s="8"/>
      <c r="K744" s="10"/>
      <c r="L744" s="8"/>
      <c r="M744" s="12"/>
      <c r="N744" s="8"/>
      <c r="O744" s="12"/>
      <c r="P744" s="8"/>
      <c r="Q744" s="12"/>
      <c r="R744" s="8"/>
      <c r="S744" s="12"/>
      <c r="T744" s="8"/>
      <c r="U744" s="12"/>
      <c r="V744" s="13"/>
      <c r="X744" s="8"/>
      <c r="Y744" s="12"/>
      <c r="Z744" s="13"/>
      <c r="AB744" s="8"/>
      <c r="AF744" s="8"/>
    </row>
    <row r="745" spans="10:32" ht="14.25" customHeight="1" x14ac:dyDescent="0.15">
      <c r="J745" s="8"/>
      <c r="K745" s="10"/>
      <c r="L745" s="8"/>
      <c r="M745" s="12"/>
      <c r="N745" s="8"/>
      <c r="O745" s="12"/>
      <c r="P745" s="8"/>
      <c r="Q745" s="12"/>
      <c r="R745" s="8"/>
      <c r="S745" s="12"/>
      <c r="T745" s="8"/>
      <c r="U745" s="12"/>
      <c r="V745" s="13"/>
      <c r="X745" s="8"/>
      <c r="Y745" s="12"/>
      <c r="Z745" s="13"/>
      <c r="AB745" s="8"/>
      <c r="AF745" s="8"/>
    </row>
    <row r="746" spans="10:32" ht="14.25" customHeight="1" x14ac:dyDescent="0.15">
      <c r="J746" s="8"/>
      <c r="K746" s="10"/>
      <c r="L746" s="8"/>
      <c r="M746" s="12"/>
      <c r="N746" s="8"/>
      <c r="O746" s="12"/>
      <c r="P746" s="8"/>
      <c r="Q746" s="12"/>
      <c r="R746" s="8"/>
      <c r="S746" s="12"/>
      <c r="T746" s="8"/>
      <c r="U746" s="12"/>
      <c r="V746" s="13"/>
      <c r="X746" s="8"/>
      <c r="Y746" s="12"/>
      <c r="Z746" s="13"/>
      <c r="AB746" s="8"/>
      <c r="AF746" s="8"/>
    </row>
    <row r="747" spans="10:32" ht="14.25" customHeight="1" x14ac:dyDescent="0.15">
      <c r="J747" s="8"/>
      <c r="K747" s="10"/>
      <c r="L747" s="8"/>
      <c r="M747" s="12"/>
      <c r="N747" s="8"/>
      <c r="O747" s="12"/>
      <c r="P747" s="8"/>
      <c r="Q747" s="12"/>
      <c r="R747" s="8"/>
      <c r="S747" s="12"/>
      <c r="T747" s="8"/>
      <c r="U747" s="12"/>
      <c r="V747" s="13"/>
      <c r="X747" s="8"/>
      <c r="Y747" s="12"/>
      <c r="Z747" s="13"/>
      <c r="AB747" s="8"/>
      <c r="AF747" s="8"/>
    </row>
    <row r="748" spans="10:32" ht="14.25" customHeight="1" x14ac:dyDescent="0.15">
      <c r="J748" s="8"/>
      <c r="K748" s="10"/>
      <c r="L748" s="8"/>
      <c r="M748" s="12"/>
      <c r="N748" s="8"/>
      <c r="O748" s="12"/>
      <c r="P748" s="8"/>
      <c r="Q748" s="12"/>
      <c r="R748" s="8"/>
      <c r="S748" s="12"/>
      <c r="T748" s="8"/>
      <c r="U748" s="12"/>
      <c r="V748" s="13"/>
      <c r="X748" s="8"/>
      <c r="Y748" s="12"/>
      <c r="Z748" s="13"/>
      <c r="AB748" s="8"/>
      <c r="AF748" s="8"/>
    </row>
    <row r="749" spans="10:32" ht="14.25" customHeight="1" x14ac:dyDescent="0.15">
      <c r="J749" s="8"/>
      <c r="K749" s="10"/>
      <c r="L749" s="8"/>
      <c r="M749" s="12"/>
      <c r="N749" s="8"/>
      <c r="O749" s="12"/>
      <c r="P749" s="8"/>
      <c r="Q749" s="12"/>
      <c r="R749" s="8"/>
      <c r="S749" s="12"/>
      <c r="T749" s="8"/>
      <c r="U749" s="12"/>
      <c r="V749" s="13"/>
      <c r="X749" s="8"/>
      <c r="Y749" s="12"/>
      <c r="Z749" s="13"/>
      <c r="AB749" s="8"/>
      <c r="AF749" s="8"/>
    </row>
    <row r="750" spans="10:32" ht="14.25" customHeight="1" x14ac:dyDescent="0.15">
      <c r="J750" s="8"/>
      <c r="K750" s="10"/>
      <c r="L750" s="8"/>
      <c r="M750" s="12"/>
      <c r="N750" s="8"/>
      <c r="O750" s="12"/>
      <c r="P750" s="8"/>
      <c r="Q750" s="12"/>
      <c r="R750" s="8"/>
      <c r="S750" s="12"/>
      <c r="T750" s="8"/>
      <c r="U750" s="12"/>
      <c r="V750" s="13"/>
      <c r="X750" s="8"/>
      <c r="Y750" s="12"/>
      <c r="Z750" s="13"/>
      <c r="AB750" s="8"/>
      <c r="AF750" s="8"/>
    </row>
    <row r="751" spans="10:32" ht="14.25" customHeight="1" x14ac:dyDescent="0.15">
      <c r="J751" s="8"/>
      <c r="K751" s="10"/>
      <c r="L751" s="8"/>
      <c r="M751" s="12"/>
      <c r="N751" s="8"/>
      <c r="O751" s="12"/>
      <c r="P751" s="8"/>
      <c r="Q751" s="12"/>
      <c r="R751" s="8"/>
      <c r="S751" s="12"/>
      <c r="T751" s="8"/>
      <c r="U751" s="12"/>
      <c r="V751" s="13"/>
      <c r="X751" s="8"/>
      <c r="Y751" s="12"/>
      <c r="Z751" s="13"/>
      <c r="AB751" s="8"/>
      <c r="AF751" s="8"/>
    </row>
    <row r="752" spans="10:32" ht="14.25" customHeight="1" x14ac:dyDescent="0.15">
      <c r="J752" s="8"/>
      <c r="K752" s="10"/>
      <c r="L752" s="8"/>
      <c r="M752" s="12"/>
      <c r="N752" s="8"/>
      <c r="O752" s="12"/>
      <c r="P752" s="8"/>
      <c r="Q752" s="12"/>
      <c r="R752" s="8"/>
      <c r="S752" s="12"/>
      <c r="T752" s="8"/>
      <c r="U752" s="12"/>
      <c r="V752" s="13"/>
      <c r="X752" s="8"/>
      <c r="Y752" s="12"/>
      <c r="Z752" s="13"/>
      <c r="AB752" s="8"/>
      <c r="AF752" s="8"/>
    </row>
    <row r="753" spans="10:32" ht="14.25" customHeight="1" x14ac:dyDescent="0.15">
      <c r="J753" s="8"/>
      <c r="K753" s="10"/>
      <c r="L753" s="8"/>
      <c r="M753" s="12"/>
      <c r="N753" s="8"/>
      <c r="O753" s="12"/>
      <c r="P753" s="8"/>
      <c r="Q753" s="12"/>
      <c r="R753" s="8"/>
      <c r="S753" s="12"/>
      <c r="T753" s="8"/>
      <c r="U753" s="12"/>
      <c r="V753" s="13"/>
      <c r="X753" s="8"/>
      <c r="Y753" s="12"/>
      <c r="Z753" s="13"/>
      <c r="AB753" s="8"/>
      <c r="AF753" s="8"/>
    </row>
    <row r="754" spans="10:32" ht="14.25" customHeight="1" x14ac:dyDescent="0.15">
      <c r="J754" s="8"/>
      <c r="K754" s="10"/>
      <c r="L754" s="8"/>
      <c r="M754" s="12"/>
      <c r="N754" s="8"/>
      <c r="O754" s="12"/>
      <c r="P754" s="8"/>
      <c r="Q754" s="12"/>
      <c r="R754" s="8"/>
      <c r="S754" s="12"/>
      <c r="T754" s="8"/>
      <c r="U754" s="12"/>
      <c r="V754" s="13"/>
      <c r="X754" s="8"/>
      <c r="Y754" s="12"/>
      <c r="Z754" s="13"/>
      <c r="AB754" s="8"/>
      <c r="AF754" s="8"/>
    </row>
    <row r="755" spans="10:32" ht="14.25" customHeight="1" x14ac:dyDescent="0.15">
      <c r="J755" s="8"/>
      <c r="K755" s="10"/>
      <c r="L755" s="8"/>
      <c r="M755" s="12"/>
      <c r="N755" s="8"/>
      <c r="O755" s="12"/>
      <c r="P755" s="8"/>
      <c r="Q755" s="12"/>
      <c r="R755" s="8"/>
      <c r="S755" s="12"/>
      <c r="T755" s="8"/>
      <c r="U755" s="12"/>
      <c r="V755" s="13"/>
      <c r="X755" s="8"/>
      <c r="Y755" s="12"/>
      <c r="Z755" s="13"/>
      <c r="AB755" s="8"/>
      <c r="AF755" s="8"/>
    </row>
    <row r="756" spans="10:32" ht="14.25" customHeight="1" x14ac:dyDescent="0.15">
      <c r="J756" s="8"/>
      <c r="K756" s="10"/>
      <c r="L756" s="8"/>
      <c r="M756" s="12"/>
      <c r="N756" s="8"/>
      <c r="O756" s="12"/>
      <c r="P756" s="8"/>
      <c r="Q756" s="12"/>
      <c r="R756" s="8"/>
      <c r="S756" s="12"/>
      <c r="T756" s="8"/>
      <c r="U756" s="12"/>
      <c r="V756" s="13"/>
      <c r="X756" s="8"/>
      <c r="Y756" s="12"/>
      <c r="Z756" s="13"/>
      <c r="AB756" s="8"/>
      <c r="AF756" s="8"/>
    </row>
    <row r="757" spans="10:32" ht="14.25" customHeight="1" x14ac:dyDescent="0.15">
      <c r="J757" s="8"/>
      <c r="K757" s="10"/>
      <c r="L757" s="8"/>
      <c r="M757" s="12"/>
      <c r="N757" s="8"/>
      <c r="O757" s="12"/>
      <c r="P757" s="8"/>
      <c r="Q757" s="12"/>
      <c r="R757" s="8"/>
      <c r="S757" s="12"/>
      <c r="T757" s="8"/>
      <c r="U757" s="12"/>
      <c r="V757" s="13"/>
      <c r="X757" s="8"/>
      <c r="Y757" s="12"/>
      <c r="Z757" s="13"/>
      <c r="AB757" s="8"/>
      <c r="AF757" s="8"/>
    </row>
    <row r="758" spans="10:32" ht="14.25" customHeight="1" x14ac:dyDescent="0.15">
      <c r="J758" s="8"/>
      <c r="K758" s="10"/>
      <c r="L758" s="8"/>
      <c r="M758" s="12"/>
      <c r="N758" s="8"/>
      <c r="O758" s="12"/>
      <c r="P758" s="8"/>
      <c r="Q758" s="12"/>
      <c r="R758" s="8"/>
      <c r="S758" s="12"/>
      <c r="T758" s="8"/>
      <c r="U758" s="12"/>
      <c r="V758" s="13"/>
      <c r="X758" s="8"/>
      <c r="Y758" s="12"/>
      <c r="Z758" s="13"/>
      <c r="AB758" s="8"/>
      <c r="AF758" s="8"/>
    </row>
    <row r="759" spans="10:32" ht="14.25" customHeight="1" x14ac:dyDescent="0.15">
      <c r="J759" s="8"/>
      <c r="K759" s="10"/>
      <c r="L759" s="8"/>
      <c r="M759" s="12"/>
      <c r="N759" s="8"/>
      <c r="O759" s="12"/>
      <c r="P759" s="8"/>
      <c r="Q759" s="12"/>
      <c r="R759" s="8"/>
      <c r="S759" s="12"/>
      <c r="T759" s="8"/>
      <c r="U759" s="12"/>
      <c r="V759" s="13"/>
      <c r="X759" s="8"/>
      <c r="Y759" s="12"/>
      <c r="Z759" s="13"/>
      <c r="AB759" s="8"/>
      <c r="AF759" s="8"/>
    </row>
    <row r="760" spans="10:32" ht="14.25" customHeight="1" x14ac:dyDescent="0.15">
      <c r="J760" s="8"/>
      <c r="K760" s="10"/>
      <c r="L760" s="8"/>
      <c r="M760" s="12"/>
      <c r="N760" s="8"/>
      <c r="O760" s="12"/>
      <c r="P760" s="8"/>
      <c r="Q760" s="12"/>
      <c r="R760" s="8"/>
      <c r="S760" s="12"/>
      <c r="T760" s="8"/>
      <c r="U760" s="12"/>
      <c r="V760" s="13"/>
      <c r="X760" s="8"/>
      <c r="Y760" s="12"/>
      <c r="Z760" s="13"/>
      <c r="AB760" s="8"/>
      <c r="AF760" s="8"/>
    </row>
    <row r="761" spans="10:32" ht="14.25" customHeight="1" x14ac:dyDescent="0.15">
      <c r="J761" s="8"/>
      <c r="K761" s="10"/>
      <c r="L761" s="8"/>
      <c r="M761" s="12"/>
      <c r="N761" s="8"/>
      <c r="O761" s="12"/>
      <c r="P761" s="8"/>
      <c r="Q761" s="12"/>
      <c r="R761" s="8"/>
      <c r="S761" s="12"/>
      <c r="T761" s="8"/>
      <c r="U761" s="12"/>
      <c r="V761" s="13"/>
      <c r="X761" s="8"/>
      <c r="Y761" s="12"/>
      <c r="Z761" s="13"/>
      <c r="AB761" s="8"/>
      <c r="AF761" s="8"/>
    </row>
    <row r="762" spans="10:32" ht="14.25" customHeight="1" x14ac:dyDescent="0.15">
      <c r="J762" s="8"/>
      <c r="K762" s="10"/>
      <c r="L762" s="8"/>
      <c r="M762" s="12"/>
      <c r="N762" s="8"/>
      <c r="O762" s="12"/>
      <c r="P762" s="8"/>
      <c r="Q762" s="12"/>
      <c r="R762" s="8"/>
      <c r="S762" s="12"/>
      <c r="T762" s="8"/>
      <c r="U762" s="12"/>
      <c r="V762" s="13"/>
      <c r="X762" s="8"/>
      <c r="Y762" s="12"/>
      <c r="Z762" s="13"/>
      <c r="AB762" s="8"/>
      <c r="AF762" s="8"/>
    </row>
    <row r="763" spans="10:32" ht="14.25" customHeight="1" x14ac:dyDescent="0.15">
      <c r="J763" s="8"/>
      <c r="K763" s="10"/>
      <c r="L763" s="8"/>
      <c r="M763" s="12"/>
      <c r="N763" s="8"/>
      <c r="O763" s="12"/>
      <c r="P763" s="8"/>
      <c r="Q763" s="12"/>
      <c r="R763" s="8"/>
      <c r="S763" s="12"/>
      <c r="T763" s="8"/>
      <c r="U763" s="12"/>
      <c r="V763" s="13"/>
      <c r="X763" s="8"/>
      <c r="Y763" s="12"/>
      <c r="Z763" s="13"/>
      <c r="AB763" s="8"/>
      <c r="AF763" s="8"/>
    </row>
    <row r="764" spans="10:32" ht="14.25" customHeight="1" x14ac:dyDescent="0.15">
      <c r="J764" s="8"/>
      <c r="K764" s="10"/>
      <c r="L764" s="8"/>
      <c r="M764" s="12"/>
      <c r="N764" s="8"/>
      <c r="O764" s="12"/>
      <c r="P764" s="8"/>
      <c r="Q764" s="12"/>
      <c r="R764" s="8"/>
      <c r="S764" s="12"/>
      <c r="T764" s="8"/>
      <c r="U764" s="12"/>
      <c r="V764" s="13"/>
      <c r="X764" s="8"/>
      <c r="Y764" s="12"/>
      <c r="Z764" s="13"/>
      <c r="AB764" s="8"/>
      <c r="AF764" s="8"/>
    </row>
    <row r="765" spans="10:32" ht="14.25" customHeight="1" x14ac:dyDescent="0.15">
      <c r="J765" s="8"/>
      <c r="K765" s="10"/>
      <c r="L765" s="8"/>
      <c r="M765" s="12"/>
      <c r="N765" s="8"/>
      <c r="O765" s="12"/>
      <c r="P765" s="8"/>
      <c r="Q765" s="12"/>
      <c r="R765" s="8"/>
      <c r="S765" s="12"/>
      <c r="T765" s="8"/>
      <c r="U765" s="12"/>
      <c r="V765" s="13"/>
      <c r="X765" s="8"/>
      <c r="Y765" s="12"/>
      <c r="Z765" s="13"/>
      <c r="AB765" s="8"/>
      <c r="AF765" s="8"/>
    </row>
    <row r="766" spans="10:32" ht="14.25" customHeight="1" x14ac:dyDescent="0.15">
      <c r="J766" s="8"/>
      <c r="K766" s="10"/>
      <c r="L766" s="8"/>
      <c r="M766" s="12"/>
      <c r="N766" s="8"/>
      <c r="O766" s="12"/>
      <c r="P766" s="8"/>
      <c r="Q766" s="12"/>
      <c r="R766" s="8"/>
      <c r="S766" s="12"/>
      <c r="T766" s="8"/>
      <c r="U766" s="12"/>
      <c r="V766" s="13"/>
      <c r="X766" s="8"/>
      <c r="Y766" s="12"/>
      <c r="Z766" s="13"/>
      <c r="AB766" s="8"/>
      <c r="AF766" s="8"/>
    </row>
    <row r="767" spans="10:32" ht="14.25" customHeight="1" x14ac:dyDescent="0.15">
      <c r="J767" s="8"/>
      <c r="K767" s="10"/>
      <c r="L767" s="8"/>
      <c r="M767" s="12"/>
      <c r="N767" s="8"/>
      <c r="O767" s="12"/>
      <c r="P767" s="8"/>
      <c r="Q767" s="12"/>
      <c r="R767" s="8"/>
      <c r="S767" s="12"/>
      <c r="T767" s="8"/>
      <c r="U767" s="12"/>
      <c r="V767" s="13"/>
      <c r="X767" s="8"/>
      <c r="Y767" s="12"/>
      <c r="Z767" s="13"/>
      <c r="AB767" s="8"/>
      <c r="AF767" s="8"/>
    </row>
    <row r="768" spans="10:32" ht="14.25" customHeight="1" x14ac:dyDescent="0.15">
      <c r="J768" s="8"/>
      <c r="K768" s="10"/>
      <c r="L768" s="8"/>
      <c r="M768" s="12"/>
      <c r="N768" s="8"/>
      <c r="O768" s="12"/>
      <c r="P768" s="8"/>
      <c r="Q768" s="12"/>
      <c r="R768" s="8"/>
      <c r="S768" s="12"/>
      <c r="T768" s="8"/>
      <c r="U768" s="12"/>
      <c r="V768" s="13"/>
      <c r="X768" s="8"/>
      <c r="Y768" s="12"/>
      <c r="Z768" s="13"/>
      <c r="AB768" s="8"/>
      <c r="AF768" s="8"/>
    </row>
    <row r="769" spans="10:32" ht="14.25" customHeight="1" x14ac:dyDescent="0.15">
      <c r="J769" s="8"/>
      <c r="K769" s="10"/>
      <c r="L769" s="8"/>
      <c r="M769" s="12"/>
      <c r="N769" s="8"/>
      <c r="O769" s="12"/>
      <c r="P769" s="8"/>
      <c r="Q769" s="12"/>
      <c r="R769" s="8"/>
      <c r="S769" s="12"/>
      <c r="T769" s="8"/>
      <c r="U769" s="12"/>
      <c r="V769" s="13"/>
      <c r="X769" s="8"/>
      <c r="Y769" s="12"/>
      <c r="Z769" s="13"/>
      <c r="AB769" s="8"/>
      <c r="AF769" s="8"/>
    </row>
    <row r="770" spans="10:32" ht="14.25" customHeight="1" x14ac:dyDescent="0.15">
      <c r="J770" s="8"/>
      <c r="K770" s="10"/>
      <c r="L770" s="8"/>
      <c r="M770" s="12"/>
      <c r="N770" s="8"/>
      <c r="O770" s="12"/>
      <c r="P770" s="8"/>
      <c r="Q770" s="12"/>
      <c r="R770" s="8"/>
      <c r="S770" s="12"/>
      <c r="T770" s="8"/>
      <c r="U770" s="12"/>
      <c r="V770" s="13"/>
      <c r="X770" s="8"/>
      <c r="Y770" s="12"/>
      <c r="Z770" s="13"/>
      <c r="AB770" s="8"/>
      <c r="AF770" s="8"/>
    </row>
    <row r="771" spans="10:32" ht="14.25" customHeight="1" x14ac:dyDescent="0.15">
      <c r="J771" s="8"/>
      <c r="K771" s="10"/>
      <c r="L771" s="8"/>
      <c r="M771" s="12"/>
      <c r="N771" s="8"/>
      <c r="O771" s="12"/>
      <c r="P771" s="8"/>
      <c r="Q771" s="12"/>
      <c r="R771" s="8"/>
      <c r="S771" s="12"/>
      <c r="T771" s="8"/>
      <c r="U771" s="12"/>
      <c r="V771" s="13"/>
      <c r="X771" s="8"/>
      <c r="Y771" s="12"/>
      <c r="Z771" s="13"/>
      <c r="AB771" s="8"/>
      <c r="AF771" s="8"/>
    </row>
    <row r="772" spans="10:32" ht="14.25" customHeight="1" x14ac:dyDescent="0.15">
      <c r="J772" s="8"/>
      <c r="K772" s="10"/>
      <c r="L772" s="8"/>
      <c r="M772" s="12"/>
      <c r="N772" s="8"/>
      <c r="O772" s="12"/>
      <c r="P772" s="8"/>
      <c r="Q772" s="12"/>
      <c r="R772" s="8"/>
      <c r="S772" s="12"/>
      <c r="T772" s="8"/>
      <c r="U772" s="12"/>
      <c r="V772" s="13"/>
      <c r="X772" s="8"/>
      <c r="Y772" s="12"/>
      <c r="Z772" s="13"/>
      <c r="AB772" s="8"/>
      <c r="AF772" s="8"/>
    </row>
    <row r="773" spans="10:32" ht="14.25" customHeight="1" x14ac:dyDescent="0.15">
      <c r="J773" s="8"/>
      <c r="K773" s="10"/>
      <c r="L773" s="8"/>
      <c r="M773" s="12"/>
      <c r="N773" s="8"/>
      <c r="O773" s="12"/>
      <c r="P773" s="8"/>
      <c r="Q773" s="12"/>
      <c r="R773" s="8"/>
      <c r="S773" s="12"/>
      <c r="T773" s="8"/>
      <c r="U773" s="12"/>
      <c r="V773" s="13"/>
      <c r="X773" s="8"/>
      <c r="Y773" s="12"/>
      <c r="Z773" s="13"/>
      <c r="AB773" s="8"/>
      <c r="AF773" s="8"/>
    </row>
    <row r="774" spans="10:32" ht="14.25" customHeight="1" x14ac:dyDescent="0.15">
      <c r="J774" s="8"/>
      <c r="K774" s="10"/>
      <c r="L774" s="8"/>
      <c r="M774" s="12"/>
      <c r="N774" s="8"/>
      <c r="O774" s="12"/>
      <c r="P774" s="8"/>
      <c r="Q774" s="12"/>
      <c r="R774" s="8"/>
      <c r="S774" s="12"/>
      <c r="T774" s="8"/>
      <c r="U774" s="12"/>
      <c r="V774" s="13"/>
      <c r="X774" s="8"/>
      <c r="Y774" s="12"/>
      <c r="Z774" s="13"/>
      <c r="AB774" s="8"/>
      <c r="AF774" s="8"/>
    </row>
    <row r="775" spans="10:32" ht="14.25" customHeight="1" x14ac:dyDescent="0.15">
      <c r="J775" s="8"/>
      <c r="K775" s="10"/>
      <c r="L775" s="8"/>
      <c r="M775" s="12"/>
      <c r="N775" s="8"/>
      <c r="O775" s="12"/>
      <c r="P775" s="8"/>
      <c r="Q775" s="12"/>
      <c r="R775" s="8"/>
      <c r="S775" s="12"/>
      <c r="T775" s="8"/>
      <c r="U775" s="12"/>
      <c r="V775" s="13"/>
      <c r="X775" s="8"/>
      <c r="Y775" s="12"/>
      <c r="Z775" s="13"/>
      <c r="AB775" s="8"/>
      <c r="AF775" s="8"/>
    </row>
    <row r="776" spans="10:32" ht="14.25" customHeight="1" x14ac:dyDescent="0.15">
      <c r="J776" s="8"/>
      <c r="K776" s="10"/>
      <c r="L776" s="8"/>
      <c r="M776" s="12"/>
      <c r="N776" s="8"/>
      <c r="O776" s="12"/>
      <c r="P776" s="8"/>
      <c r="Q776" s="12"/>
      <c r="R776" s="8"/>
      <c r="S776" s="12"/>
      <c r="T776" s="8"/>
      <c r="U776" s="12"/>
      <c r="V776" s="13"/>
      <c r="X776" s="8"/>
      <c r="Y776" s="12"/>
      <c r="Z776" s="13"/>
      <c r="AB776" s="8"/>
      <c r="AF776" s="8"/>
    </row>
    <row r="777" spans="10:32" ht="14.25" customHeight="1" x14ac:dyDescent="0.15">
      <c r="J777" s="8"/>
      <c r="K777" s="10"/>
      <c r="L777" s="8"/>
      <c r="M777" s="12"/>
      <c r="N777" s="8"/>
      <c r="O777" s="12"/>
      <c r="P777" s="8"/>
      <c r="Q777" s="12"/>
      <c r="R777" s="8"/>
      <c r="S777" s="12"/>
      <c r="T777" s="8"/>
      <c r="U777" s="12"/>
      <c r="V777" s="13"/>
      <c r="X777" s="8"/>
      <c r="Y777" s="12"/>
      <c r="Z777" s="13"/>
      <c r="AB777" s="8"/>
      <c r="AF777" s="8"/>
    </row>
    <row r="778" spans="10:32" ht="14.25" customHeight="1" x14ac:dyDescent="0.15">
      <c r="J778" s="8"/>
      <c r="K778" s="10"/>
      <c r="L778" s="8"/>
      <c r="M778" s="12"/>
      <c r="N778" s="8"/>
      <c r="O778" s="12"/>
      <c r="P778" s="8"/>
      <c r="Q778" s="12"/>
      <c r="R778" s="8"/>
      <c r="S778" s="12"/>
      <c r="T778" s="8"/>
      <c r="U778" s="12"/>
      <c r="V778" s="13"/>
      <c r="X778" s="8"/>
      <c r="Y778" s="12"/>
      <c r="Z778" s="13"/>
      <c r="AB778" s="8"/>
      <c r="AF778" s="8"/>
    </row>
    <row r="779" spans="10:32" ht="14.25" customHeight="1" x14ac:dyDescent="0.15">
      <c r="J779" s="8"/>
      <c r="K779" s="10"/>
      <c r="L779" s="8"/>
      <c r="M779" s="12"/>
      <c r="N779" s="8"/>
      <c r="O779" s="12"/>
      <c r="P779" s="8"/>
      <c r="Q779" s="12"/>
      <c r="R779" s="8"/>
      <c r="S779" s="12"/>
      <c r="T779" s="8"/>
      <c r="U779" s="12"/>
      <c r="V779" s="13"/>
      <c r="X779" s="8"/>
      <c r="Y779" s="12"/>
      <c r="Z779" s="13"/>
      <c r="AB779" s="8"/>
      <c r="AF779" s="8"/>
    </row>
    <row r="780" spans="10:32" ht="14.25" customHeight="1" x14ac:dyDescent="0.15">
      <c r="J780" s="8"/>
      <c r="K780" s="10"/>
      <c r="L780" s="8"/>
      <c r="M780" s="12"/>
      <c r="N780" s="8"/>
      <c r="O780" s="12"/>
      <c r="P780" s="8"/>
      <c r="Q780" s="12"/>
      <c r="R780" s="8"/>
      <c r="S780" s="12"/>
      <c r="T780" s="8"/>
      <c r="U780" s="12"/>
      <c r="V780" s="13"/>
      <c r="X780" s="8"/>
      <c r="Y780" s="12"/>
      <c r="Z780" s="13"/>
      <c r="AB780" s="8"/>
      <c r="AF780" s="8"/>
    </row>
    <row r="781" spans="10:32" ht="14.25" customHeight="1" x14ac:dyDescent="0.15">
      <c r="J781" s="8"/>
      <c r="K781" s="10"/>
      <c r="L781" s="8"/>
      <c r="M781" s="12"/>
      <c r="N781" s="8"/>
      <c r="O781" s="12"/>
      <c r="P781" s="8"/>
      <c r="Q781" s="12"/>
      <c r="R781" s="8"/>
      <c r="S781" s="12"/>
      <c r="T781" s="8"/>
      <c r="U781" s="12"/>
      <c r="V781" s="13"/>
      <c r="X781" s="8"/>
      <c r="Y781" s="12"/>
      <c r="Z781" s="13"/>
      <c r="AB781" s="8"/>
      <c r="AF781" s="8"/>
    </row>
    <row r="782" spans="10:32" ht="14.25" customHeight="1" x14ac:dyDescent="0.15">
      <c r="J782" s="8"/>
      <c r="K782" s="10"/>
      <c r="L782" s="8"/>
      <c r="M782" s="12"/>
      <c r="N782" s="8"/>
      <c r="O782" s="12"/>
      <c r="P782" s="8"/>
      <c r="Q782" s="12"/>
      <c r="R782" s="8"/>
      <c r="S782" s="12"/>
      <c r="T782" s="8"/>
      <c r="U782" s="12"/>
      <c r="V782" s="13"/>
      <c r="X782" s="8"/>
      <c r="Y782" s="12"/>
      <c r="Z782" s="13"/>
      <c r="AB782" s="8"/>
      <c r="AF782" s="8"/>
    </row>
    <row r="783" spans="10:32" ht="14.25" customHeight="1" x14ac:dyDescent="0.15">
      <c r="J783" s="8"/>
      <c r="K783" s="10"/>
      <c r="L783" s="8"/>
      <c r="M783" s="12"/>
      <c r="N783" s="8"/>
      <c r="O783" s="12"/>
      <c r="P783" s="8"/>
      <c r="Q783" s="12"/>
      <c r="R783" s="8"/>
      <c r="S783" s="12"/>
      <c r="T783" s="8"/>
      <c r="U783" s="12"/>
      <c r="V783" s="13"/>
      <c r="X783" s="8"/>
      <c r="Y783" s="12"/>
      <c r="Z783" s="13"/>
      <c r="AB783" s="8"/>
      <c r="AF783" s="8"/>
    </row>
    <row r="784" spans="10:32" ht="14.25" customHeight="1" x14ac:dyDescent="0.15">
      <c r="J784" s="8"/>
      <c r="K784" s="10"/>
      <c r="L784" s="8"/>
      <c r="M784" s="12"/>
      <c r="N784" s="8"/>
      <c r="O784" s="12"/>
      <c r="P784" s="8"/>
      <c r="Q784" s="12"/>
      <c r="R784" s="8"/>
      <c r="S784" s="12"/>
      <c r="T784" s="8"/>
      <c r="U784" s="12"/>
      <c r="V784" s="13"/>
      <c r="X784" s="8"/>
      <c r="Y784" s="12"/>
      <c r="Z784" s="13"/>
      <c r="AB784" s="8"/>
      <c r="AF784" s="8"/>
    </row>
    <row r="785" spans="10:32" ht="14.25" customHeight="1" x14ac:dyDescent="0.15">
      <c r="J785" s="8"/>
      <c r="K785" s="10"/>
      <c r="L785" s="8"/>
      <c r="M785" s="12"/>
      <c r="N785" s="8"/>
      <c r="O785" s="12"/>
      <c r="P785" s="8"/>
      <c r="Q785" s="12"/>
      <c r="R785" s="8"/>
      <c r="S785" s="12"/>
      <c r="T785" s="8"/>
      <c r="U785" s="12"/>
      <c r="V785" s="13"/>
      <c r="X785" s="8"/>
      <c r="Y785" s="12"/>
      <c r="Z785" s="13"/>
      <c r="AB785" s="8"/>
      <c r="AF785" s="8"/>
    </row>
    <row r="786" spans="10:32" ht="14.25" customHeight="1" x14ac:dyDescent="0.15">
      <c r="J786" s="8"/>
      <c r="K786" s="10"/>
      <c r="L786" s="8"/>
      <c r="M786" s="12"/>
      <c r="N786" s="8"/>
      <c r="O786" s="12"/>
      <c r="P786" s="8"/>
      <c r="Q786" s="12"/>
      <c r="R786" s="8"/>
      <c r="S786" s="12"/>
      <c r="T786" s="8"/>
      <c r="U786" s="12"/>
      <c r="V786" s="13"/>
      <c r="X786" s="8"/>
      <c r="Y786" s="12"/>
      <c r="Z786" s="13"/>
      <c r="AB786" s="8"/>
      <c r="AF786" s="8"/>
    </row>
    <row r="787" spans="10:32" ht="14.25" customHeight="1" x14ac:dyDescent="0.15">
      <c r="J787" s="8"/>
      <c r="K787" s="10"/>
      <c r="L787" s="8"/>
      <c r="M787" s="12"/>
      <c r="N787" s="8"/>
      <c r="O787" s="12"/>
      <c r="P787" s="8"/>
      <c r="Q787" s="12"/>
      <c r="R787" s="8"/>
      <c r="S787" s="12"/>
      <c r="T787" s="8"/>
      <c r="U787" s="12"/>
      <c r="V787" s="13"/>
      <c r="X787" s="8"/>
      <c r="Y787" s="12"/>
      <c r="Z787" s="13"/>
      <c r="AB787" s="8"/>
      <c r="AF787" s="8"/>
    </row>
    <row r="788" spans="10:32" ht="14.25" customHeight="1" x14ac:dyDescent="0.15">
      <c r="J788" s="8"/>
      <c r="K788" s="10"/>
      <c r="L788" s="8"/>
      <c r="M788" s="12"/>
      <c r="N788" s="8"/>
      <c r="O788" s="12"/>
      <c r="P788" s="8"/>
      <c r="Q788" s="12"/>
      <c r="R788" s="8"/>
      <c r="S788" s="12"/>
      <c r="T788" s="8"/>
      <c r="U788" s="12"/>
      <c r="V788" s="13"/>
      <c r="X788" s="8"/>
      <c r="Y788" s="12"/>
      <c r="Z788" s="13"/>
      <c r="AB788" s="8"/>
      <c r="AF788" s="8"/>
    </row>
    <row r="789" spans="10:32" ht="14.25" customHeight="1" x14ac:dyDescent="0.15">
      <c r="J789" s="8"/>
      <c r="K789" s="10"/>
      <c r="L789" s="8"/>
      <c r="M789" s="12"/>
      <c r="N789" s="8"/>
      <c r="O789" s="12"/>
      <c r="P789" s="8"/>
      <c r="Q789" s="12"/>
      <c r="R789" s="8"/>
      <c r="S789" s="12"/>
      <c r="T789" s="8"/>
      <c r="U789" s="12"/>
      <c r="V789" s="13"/>
      <c r="X789" s="8"/>
      <c r="Y789" s="12"/>
      <c r="Z789" s="13"/>
      <c r="AB789" s="8"/>
      <c r="AF789" s="8"/>
    </row>
    <row r="790" spans="10:32" ht="14.25" customHeight="1" x14ac:dyDescent="0.15">
      <c r="J790" s="8"/>
      <c r="K790" s="10"/>
      <c r="L790" s="8"/>
      <c r="M790" s="12"/>
      <c r="N790" s="8"/>
      <c r="O790" s="12"/>
      <c r="P790" s="8"/>
      <c r="Q790" s="12"/>
      <c r="R790" s="8"/>
      <c r="S790" s="12"/>
      <c r="T790" s="8"/>
      <c r="U790" s="12"/>
      <c r="V790" s="13"/>
      <c r="X790" s="8"/>
      <c r="Y790" s="12"/>
      <c r="Z790" s="13"/>
      <c r="AB790" s="8"/>
      <c r="AF790" s="8"/>
    </row>
    <row r="791" spans="10:32" ht="14.25" customHeight="1" x14ac:dyDescent="0.15">
      <c r="J791" s="8"/>
      <c r="K791" s="10"/>
      <c r="L791" s="8"/>
      <c r="M791" s="12"/>
      <c r="N791" s="8"/>
      <c r="O791" s="12"/>
      <c r="P791" s="8"/>
      <c r="Q791" s="12"/>
      <c r="R791" s="8"/>
      <c r="S791" s="12"/>
      <c r="T791" s="8"/>
      <c r="U791" s="12"/>
      <c r="V791" s="13"/>
      <c r="X791" s="8"/>
      <c r="Y791" s="12"/>
      <c r="Z791" s="13"/>
      <c r="AB791" s="8"/>
      <c r="AF791" s="8"/>
    </row>
    <row r="792" spans="10:32" ht="14.25" customHeight="1" x14ac:dyDescent="0.15">
      <c r="J792" s="8"/>
      <c r="K792" s="10"/>
      <c r="L792" s="8"/>
      <c r="M792" s="12"/>
      <c r="N792" s="8"/>
      <c r="O792" s="12"/>
      <c r="P792" s="8"/>
      <c r="Q792" s="12"/>
      <c r="R792" s="8"/>
      <c r="S792" s="12"/>
      <c r="T792" s="8"/>
      <c r="U792" s="12"/>
      <c r="V792" s="13"/>
      <c r="X792" s="8"/>
      <c r="Y792" s="12"/>
      <c r="Z792" s="13"/>
      <c r="AB792" s="8"/>
      <c r="AF792" s="8"/>
    </row>
    <row r="793" spans="10:32" ht="14.25" customHeight="1" x14ac:dyDescent="0.15">
      <c r="J793" s="8"/>
      <c r="K793" s="10"/>
      <c r="L793" s="8"/>
      <c r="M793" s="12"/>
      <c r="N793" s="8"/>
      <c r="O793" s="12"/>
      <c r="P793" s="8"/>
      <c r="Q793" s="12"/>
      <c r="R793" s="8"/>
      <c r="S793" s="12"/>
      <c r="T793" s="8"/>
      <c r="U793" s="12"/>
      <c r="V793" s="13"/>
      <c r="X793" s="8"/>
      <c r="Y793" s="12"/>
      <c r="Z793" s="13"/>
      <c r="AB793" s="8"/>
      <c r="AF793" s="8"/>
    </row>
    <row r="794" spans="10:32" ht="14.25" customHeight="1" x14ac:dyDescent="0.15">
      <c r="J794" s="8"/>
      <c r="K794" s="10"/>
      <c r="L794" s="8"/>
      <c r="M794" s="12"/>
      <c r="N794" s="8"/>
      <c r="O794" s="12"/>
      <c r="P794" s="8"/>
      <c r="Q794" s="12"/>
      <c r="R794" s="8"/>
      <c r="S794" s="12"/>
      <c r="T794" s="8"/>
      <c r="U794" s="12"/>
      <c r="V794" s="13"/>
      <c r="X794" s="8"/>
      <c r="Y794" s="12"/>
      <c r="Z794" s="13"/>
      <c r="AB794" s="8"/>
      <c r="AF794" s="8"/>
    </row>
    <row r="795" spans="10:32" ht="14.25" customHeight="1" x14ac:dyDescent="0.15">
      <c r="J795" s="8"/>
      <c r="K795" s="10"/>
      <c r="L795" s="8"/>
      <c r="M795" s="12"/>
      <c r="N795" s="8"/>
      <c r="O795" s="12"/>
      <c r="P795" s="8"/>
      <c r="Q795" s="12"/>
      <c r="R795" s="8"/>
      <c r="S795" s="12"/>
      <c r="T795" s="8"/>
      <c r="U795" s="12"/>
      <c r="V795" s="13"/>
      <c r="X795" s="8"/>
      <c r="Y795" s="12"/>
      <c r="Z795" s="13"/>
      <c r="AB795" s="8"/>
      <c r="AF795" s="8"/>
    </row>
    <row r="796" spans="10:32" ht="14.25" customHeight="1" x14ac:dyDescent="0.15">
      <c r="J796" s="8"/>
      <c r="K796" s="10"/>
      <c r="L796" s="8"/>
      <c r="M796" s="12"/>
      <c r="N796" s="8"/>
      <c r="O796" s="12"/>
      <c r="P796" s="8"/>
      <c r="Q796" s="12"/>
      <c r="R796" s="8"/>
      <c r="S796" s="12"/>
      <c r="T796" s="8"/>
      <c r="U796" s="12"/>
      <c r="V796" s="13"/>
      <c r="X796" s="8"/>
      <c r="Y796" s="12"/>
      <c r="Z796" s="13"/>
      <c r="AB796" s="8"/>
      <c r="AF796" s="8"/>
    </row>
    <row r="797" spans="10:32" ht="14.25" customHeight="1" x14ac:dyDescent="0.15">
      <c r="J797" s="8"/>
      <c r="K797" s="10"/>
      <c r="L797" s="8"/>
      <c r="M797" s="12"/>
      <c r="N797" s="8"/>
      <c r="O797" s="12"/>
      <c r="P797" s="8"/>
      <c r="Q797" s="12"/>
      <c r="R797" s="8"/>
      <c r="S797" s="12"/>
      <c r="T797" s="8"/>
      <c r="U797" s="12"/>
      <c r="V797" s="13"/>
      <c r="X797" s="8"/>
      <c r="Y797" s="12"/>
      <c r="Z797" s="13"/>
      <c r="AB797" s="8"/>
      <c r="AF797" s="8"/>
    </row>
    <row r="798" spans="10:32" ht="14.25" customHeight="1" x14ac:dyDescent="0.15">
      <c r="J798" s="8"/>
      <c r="K798" s="10"/>
      <c r="L798" s="8"/>
      <c r="M798" s="12"/>
      <c r="N798" s="8"/>
      <c r="O798" s="12"/>
      <c r="P798" s="8"/>
      <c r="Q798" s="12"/>
      <c r="R798" s="8"/>
      <c r="S798" s="12"/>
      <c r="T798" s="8"/>
      <c r="U798" s="12"/>
      <c r="V798" s="13"/>
      <c r="X798" s="8"/>
      <c r="Y798" s="12"/>
      <c r="Z798" s="13"/>
      <c r="AB798" s="8"/>
      <c r="AF798" s="8"/>
    </row>
    <row r="799" spans="10:32" ht="14.25" customHeight="1" x14ac:dyDescent="0.15">
      <c r="J799" s="8"/>
      <c r="K799" s="10"/>
      <c r="L799" s="8"/>
      <c r="M799" s="12"/>
      <c r="N799" s="8"/>
      <c r="O799" s="12"/>
      <c r="P799" s="8"/>
      <c r="Q799" s="12"/>
      <c r="R799" s="8"/>
      <c r="S799" s="12"/>
      <c r="T799" s="8"/>
      <c r="U799" s="12"/>
      <c r="V799" s="13"/>
      <c r="X799" s="8"/>
      <c r="Y799" s="12"/>
      <c r="Z799" s="13"/>
      <c r="AB799" s="8"/>
      <c r="AF799" s="8"/>
    </row>
    <row r="800" spans="10:32" ht="14.25" customHeight="1" x14ac:dyDescent="0.15">
      <c r="J800" s="8"/>
      <c r="K800" s="10"/>
      <c r="L800" s="8"/>
      <c r="M800" s="12"/>
      <c r="N800" s="8"/>
      <c r="O800" s="12"/>
      <c r="P800" s="8"/>
      <c r="Q800" s="12"/>
      <c r="R800" s="8"/>
      <c r="S800" s="12"/>
      <c r="T800" s="8"/>
      <c r="U800" s="12"/>
      <c r="V800" s="13"/>
      <c r="X800" s="8"/>
      <c r="Y800" s="12"/>
      <c r="Z800" s="13"/>
      <c r="AB800" s="8"/>
      <c r="AF800" s="8"/>
    </row>
    <row r="801" spans="10:32" ht="14.25" customHeight="1" x14ac:dyDescent="0.15">
      <c r="J801" s="8"/>
      <c r="K801" s="10"/>
      <c r="L801" s="8"/>
      <c r="M801" s="12"/>
      <c r="N801" s="8"/>
      <c r="O801" s="12"/>
      <c r="P801" s="8"/>
      <c r="Q801" s="12"/>
      <c r="R801" s="8"/>
      <c r="S801" s="12"/>
      <c r="T801" s="8"/>
      <c r="U801" s="12"/>
      <c r="V801" s="13"/>
      <c r="X801" s="8"/>
      <c r="Y801" s="12"/>
      <c r="Z801" s="13"/>
      <c r="AB801" s="8"/>
      <c r="AF801" s="8"/>
    </row>
    <row r="802" spans="10:32" ht="14.25" customHeight="1" x14ac:dyDescent="0.15">
      <c r="J802" s="8"/>
      <c r="K802" s="10"/>
      <c r="L802" s="8"/>
      <c r="M802" s="12"/>
      <c r="N802" s="8"/>
      <c r="O802" s="12"/>
      <c r="P802" s="8"/>
      <c r="Q802" s="12"/>
      <c r="R802" s="8"/>
      <c r="S802" s="12"/>
      <c r="T802" s="8"/>
      <c r="U802" s="12"/>
      <c r="V802" s="13"/>
      <c r="X802" s="8"/>
      <c r="Y802" s="12"/>
      <c r="Z802" s="13"/>
      <c r="AB802" s="8"/>
      <c r="AF802" s="8"/>
    </row>
    <row r="803" spans="10:32" ht="14.25" customHeight="1" x14ac:dyDescent="0.15">
      <c r="J803" s="8"/>
      <c r="K803" s="10"/>
      <c r="L803" s="8"/>
      <c r="M803" s="12"/>
      <c r="N803" s="8"/>
      <c r="O803" s="12"/>
      <c r="P803" s="8"/>
      <c r="Q803" s="12"/>
      <c r="R803" s="8"/>
      <c r="S803" s="12"/>
      <c r="T803" s="8"/>
      <c r="U803" s="12"/>
      <c r="V803" s="13"/>
      <c r="X803" s="8"/>
      <c r="Y803" s="12"/>
      <c r="Z803" s="13"/>
      <c r="AB803" s="8"/>
      <c r="AF803" s="8"/>
    </row>
    <row r="804" spans="10:32" ht="14.25" customHeight="1" x14ac:dyDescent="0.15">
      <c r="J804" s="8"/>
      <c r="K804" s="10"/>
      <c r="L804" s="8"/>
      <c r="M804" s="12"/>
      <c r="N804" s="8"/>
      <c r="O804" s="12"/>
      <c r="P804" s="8"/>
      <c r="Q804" s="12"/>
      <c r="R804" s="8"/>
      <c r="S804" s="12"/>
      <c r="T804" s="8"/>
      <c r="U804" s="12"/>
      <c r="V804" s="13"/>
      <c r="X804" s="8"/>
      <c r="Y804" s="12"/>
      <c r="Z804" s="13"/>
      <c r="AB804" s="8"/>
      <c r="AF804" s="8"/>
    </row>
    <row r="805" spans="10:32" ht="14.25" customHeight="1" x14ac:dyDescent="0.15">
      <c r="J805" s="8"/>
      <c r="K805" s="10"/>
      <c r="L805" s="8"/>
      <c r="M805" s="12"/>
      <c r="N805" s="8"/>
      <c r="O805" s="12"/>
      <c r="P805" s="8"/>
      <c r="Q805" s="12"/>
      <c r="R805" s="8"/>
      <c r="S805" s="12"/>
      <c r="T805" s="8"/>
      <c r="U805" s="12"/>
      <c r="V805" s="13"/>
      <c r="X805" s="8"/>
      <c r="Y805" s="12"/>
      <c r="Z805" s="13"/>
      <c r="AB805" s="8"/>
      <c r="AF805" s="8"/>
    </row>
    <row r="806" spans="10:32" ht="14.25" customHeight="1" x14ac:dyDescent="0.15">
      <c r="J806" s="8"/>
      <c r="K806" s="10"/>
      <c r="L806" s="8"/>
      <c r="M806" s="12"/>
      <c r="N806" s="8"/>
      <c r="O806" s="12"/>
      <c r="P806" s="8"/>
      <c r="Q806" s="12"/>
      <c r="R806" s="8"/>
      <c r="S806" s="12"/>
      <c r="T806" s="8"/>
      <c r="U806" s="12"/>
      <c r="V806" s="13"/>
      <c r="X806" s="8"/>
      <c r="Y806" s="12"/>
      <c r="Z806" s="13"/>
      <c r="AB806" s="8"/>
      <c r="AF806" s="8"/>
    </row>
    <row r="807" spans="10:32" ht="14.25" customHeight="1" x14ac:dyDescent="0.15">
      <c r="J807" s="8"/>
      <c r="K807" s="10"/>
      <c r="L807" s="8"/>
      <c r="M807" s="12"/>
      <c r="N807" s="8"/>
      <c r="O807" s="12"/>
      <c r="P807" s="8"/>
      <c r="Q807" s="12"/>
      <c r="R807" s="8"/>
      <c r="S807" s="12"/>
      <c r="T807" s="8"/>
      <c r="U807" s="12"/>
      <c r="V807" s="13"/>
      <c r="X807" s="8"/>
      <c r="Y807" s="12"/>
      <c r="Z807" s="13"/>
      <c r="AB807" s="8"/>
      <c r="AF807" s="8"/>
    </row>
    <row r="808" spans="10:32" ht="14.25" customHeight="1" x14ac:dyDescent="0.15">
      <c r="J808" s="8"/>
      <c r="K808" s="10"/>
      <c r="L808" s="8"/>
      <c r="M808" s="12"/>
      <c r="N808" s="8"/>
      <c r="O808" s="12"/>
      <c r="P808" s="8"/>
      <c r="Q808" s="12"/>
      <c r="R808" s="8"/>
      <c r="S808" s="12"/>
      <c r="T808" s="8"/>
      <c r="U808" s="12"/>
      <c r="V808" s="13"/>
      <c r="X808" s="8"/>
      <c r="Y808" s="12"/>
      <c r="Z808" s="13"/>
      <c r="AB808" s="8"/>
      <c r="AF808" s="8"/>
    </row>
    <row r="809" spans="10:32" ht="14.25" customHeight="1" x14ac:dyDescent="0.15">
      <c r="J809" s="8"/>
      <c r="K809" s="10"/>
      <c r="L809" s="8"/>
      <c r="M809" s="12"/>
      <c r="N809" s="8"/>
      <c r="O809" s="12"/>
      <c r="P809" s="8"/>
      <c r="Q809" s="12"/>
      <c r="R809" s="8"/>
      <c r="S809" s="12"/>
      <c r="T809" s="8"/>
      <c r="U809" s="12"/>
      <c r="V809" s="13"/>
      <c r="X809" s="8"/>
      <c r="Y809" s="12"/>
      <c r="Z809" s="13"/>
      <c r="AB809" s="8"/>
      <c r="AF809" s="8"/>
    </row>
    <row r="810" spans="10:32" ht="14.25" customHeight="1" x14ac:dyDescent="0.15">
      <c r="J810" s="8"/>
      <c r="K810" s="10"/>
      <c r="L810" s="8"/>
      <c r="M810" s="12"/>
      <c r="N810" s="8"/>
      <c r="O810" s="12"/>
      <c r="P810" s="8"/>
      <c r="Q810" s="12"/>
      <c r="R810" s="8"/>
      <c r="S810" s="12"/>
      <c r="T810" s="8"/>
      <c r="U810" s="12"/>
      <c r="V810" s="13"/>
      <c r="X810" s="8"/>
      <c r="Y810" s="12"/>
      <c r="Z810" s="13"/>
      <c r="AB810" s="8"/>
      <c r="AF810" s="8"/>
    </row>
    <row r="811" spans="10:32" ht="14.25" customHeight="1" x14ac:dyDescent="0.15">
      <c r="J811" s="8"/>
      <c r="K811" s="10"/>
      <c r="L811" s="8"/>
      <c r="M811" s="12"/>
      <c r="N811" s="8"/>
      <c r="O811" s="12"/>
      <c r="P811" s="8"/>
      <c r="Q811" s="12"/>
      <c r="R811" s="8"/>
      <c r="S811" s="12"/>
      <c r="T811" s="8"/>
      <c r="U811" s="12"/>
      <c r="V811" s="13"/>
      <c r="X811" s="8"/>
      <c r="Y811" s="12"/>
      <c r="Z811" s="13"/>
      <c r="AB811" s="8"/>
      <c r="AF811" s="8"/>
    </row>
    <row r="812" spans="10:32" ht="14.25" customHeight="1" x14ac:dyDescent="0.15">
      <c r="J812" s="8"/>
      <c r="K812" s="10"/>
      <c r="L812" s="8"/>
      <c r="M812" s="12"/>
      <c r="N812" s="8"/>
      <c r="O812" s="12"/>
      <c r="P812" s="8"/>
      <c r="Q812" s="12"/>
      <c r="R812" s="8"/>
      <c r="S812" s="12"/>
      <c r="T812" s="8"/>
      <c r="U812" s="12"/>
      <c r="V812" s="13"/>
      <c r="X812" s="8"/>
      <c r="Y812" s="12"/>
      <c r="Z812" s="13"/>
      <c r="AB812" s="8"/>
      <c r="AF812" s="8"/>
    </row>
    <row r="813" spans="10:32" ht="14.25" customHeight="1" x14ac:dyDescent="0.15">
      <c r="J813" s="8"/>
      <c r="K813" s="10"/>
      <c r="L813" s="8"/>
      <c r="M813" s="12"/>
      <c r="N813" s="8"/>
      <c r="O813" s="12"/>
      <c r="P813" s="8"/>
      <c r="Q813" s="12"/>
      <c r="R813" s="8"/>
      <c r="S813" s="12"/>
      <c r="T813" s="8"/>
      <c r="U813" s="12"/>
      <c r="V813" s="13"/>
      <c r="X813" s="8"/>
      <c r="Y813" s="12"/>
      <c r="Z813" s="13"/>
      <c r="AB813" s="8"/>
      <c r="AF813" s="8"/>
    </row>
    <row r="814" spans="10:32" ht="14.25" customHeight="1" x14ac:dyDescent="0.15">
      <c r="J814" s="8"/>
      <c r="K814" s="10"/>
      <c r="L814" s="8"/>
      <c r="M814" s="12"/>
      <c r="N814" s="8"/>
      <c r="O814" s="12"/>
      <c r="P814" s="8"/>
      <c r="Q814" s="12"/>
      <c r="R814" s="8"/>
      <c r="S814" s="12"/>
      <c r="T814" s="8"/>
      <c r="U814" s="12"/>
      <c r="V814" s="13"/>
      <c r="X814" s="8"/>
      <c r="Y814" s="12"/>
      <c r="Z814" s="13"/>
      <c r="AB814" s="8"/>
      <c r="AF814" s="8"/>
    </row>
    <row r="815" spans="10:32" ht="14.25" customHeight="1" x14ac:dyDescent="0.15">
      <c r="J815" s="8"/>
      <c r="K815" s="10"/>
      <c r="L815" s="8"/>
      <c r="M815" s="12"/>
      <c r="N815" s="8"/>
      <c r="O815" s="12"/>
      <c r="P815" s="8"/>
      <c r="Q815" s="12"/>
      <c r="R815" s="8"/>
      <c r="S815" s="12"/>
      <c r="T815" s="8"/>
      <c r="U815" s="12"/>
      <c r="V815" s="13"/>
      <c r="X815" s="8"/>
      <c r="Y815" s="12"/>
      <c r="Z815" s="13"/>
      <c r="AB815" s="8"/>
      <c r="AF815" s="8"/>
    </row>
    <row r="816" spans="10:32" ht="14.25" customHeight="1" x14ac:dyDescent="0.15">
      <c r="J816" s="8"/>
      <c r="K816" s="10"/>
      <c r="L816" s="8"/>
      <c r="M816" s="12"/>
      <c r="N816" s="8"/>
      <c r="O816" s="12"/>
      <c r="P816" s="8"/>
      <c r="Q816" s="12"/>
      <c r="R816" s="8"/>
      <c r="S816" s="12"/>
      <c r="T816" s="8"/>
      <c r="U816" s="12"/>
      <c r="V816" s="13"/>
      <c r="X816" s="8"/>
      <c r="Y816" s="12"/>
      <c r="Z816" s="13"/>
      <c r="AB816" s="8"/>
      <c r="AF816" s="8"/>
    </row>
    <row r="817" spans="10:32" ht="14.25" customHeight="1" x14ac:dyDescent="0.15">
      <c r="J817" s="8"/>
      <c r="K817" s="10"/>
      <c r="L817" s="8"/>
      <c r="M817" s="12"/>
      <c r="N817" s="8"/>
      <c r="O817" s="12"/>
      <c r="P817" s="8"/>
      <c r="Q817" s="12"/>
      <c r="R817" s="8"/>
      <c r="S817" s="12"/>
      <c r="T817" s="8"/>
      <c r="U817" s="12"/>
      <c r="V817" s="13"/>
      <c r="X817" s="8"/>
      <c r="Y817" s="12"/>
      <c r="Z817" s="13"/>
      <c r="AB817" s="8"/>
      <c r="AF817" s="8"/>
    </row>
    <row r="818" spans="10:32" ht="14.25" customHeight="1" x14ac:dyDescent="0.15">
      <c r="J818" s="8"/>
      <c r="K818" s="10"/>
      <c r="L818" s="8"/>
      <c r="M818" s="12"/>
      <c r="N818" s="8"/>
      <c r="O818" s="12"/>
      <c r="P818" s="8"/>
      <c r="Q818" s="12"/>
      <c r="R818" s="8"/>
      <c r="S818" s="12"/>
      <c r="T818" s="8"/>
      <c r="U818" s="12"/>
      <c r="V818" s="13"/>
      <c r="X818" s="8"/>
      <c r="Y818" s="12"/>
      <c r="Z818" s="13"/>
      <c r="AB818" s="8"/>
      <c r="AF818" s="8"/>
    </row>
    <row r="819" spans="10:32" ht="14.25" customHeight="1" x14ac:dyDescent="0.15">
      <c r="J819" s="8"/>
      <c r="K819" s="10"/>
      <c r="L819" s="8"/>
      <c r="M819" s="12"/>
      <c r="N819" s="8"/>
      <c r="O819" s="12"/>
      <c r="P819" s="8"/>
      <c r="Q819" s="12"/>
      <c r="R819" s="8"/>
      <c r="S819" s="12"/>
      <c r="T819" s="8"/>
      <c r="U819" s="12"/>
      <c r="V819" s="13"/>
      <c r="X819" s="8"/>
      <c r="Y819" s="12"/>
      <c r="Z819" s="13"/>
      <c r="AB819" s="8"/>
      <c r="AF819" s="8"/>
    </row>
    <row r="820" spans="10:32" ht="14.25" customHeight="1" x14ac:dyDescent="0.15">
      <c r="J820" s="8"/>
      <c r="K820" s="10"/>
      <c r="L820" s="8"/>
      <c r="M820" s="12"/>
      <c r="N820" s="8"/>
      <c r="O820" s="12"/>
      <c r="P820" s="8"/>
      <c r="Q820" s="12"/>
      <c r="R820" s="8"/>
      <c r="S820" s="12"/>
      <c r="T820" s="8"/>
      <c r="U820" s="12"/>
      <c r="V820" s="13"/>
      <c r="X820" s="8"/>
      <c r="Y820" s="12"/>
      <c r="Z820" s="13"/>
      <c r="AB820" s="8"/>
      <c r="AF820" s="8"/>
    </row>
    <row r="821" spans="10:32" ht="14.25" customHeight="1" x14ac:dyDescent="0.15">
      <c r="J821" s="8"/>
      <c r="K821" s="10"/>
      <c r="L821" s="8"/>
      <c r="M821" s="12"/>
      <c r="N821" s="8"/>
      <c r="O821" s="12"/>
      <c r="P821" s="8"/>
      <c r="Q821" s="12"/>
      <c r="R821" s="8"/>
      <c r="S821" s="12"/>
      <c r="T821" s="8"/>
      <c r="U821" s="12"/>
      <c r="V821" s="13"/>
      <c r="X821" s="8"/>
      <c r="Y821" s="12"/>
      <c r="Z821" s="13"/>
      <c r="AB821" s="8"/>
      <c r="AF821" s="8"/>
    </row>
    <row r="822" spans="10:32" ht="14.25" customHeight="1" x14ac:dyDescent="0.15">
      <c r="J822" s="8"/>
      <c r="K822" s="10"/>
      <c r="L822" s="8"/>
      <c r="M822" s="12"/>
      <c r="N822" s="8"/>
      <c r="O822" s="12"/>
      <c r="P822" s="8"/>
      <c r="Q822" s="12"/>
      <c r="R822" s="8"/>
      <c r="S822" s="12"/>
      <c r="T822" s="8"/>
      <c r="U822" s="12"/>
      <c r="V822" s="13"/>
      <c r="X822" s="8"/>
      <c r="Y822" s="12"/>
      <c r="Z822" s="13"/>
      <c r="AB822" s="8"/>
      <c r="AF822" s="8"/>
    </row>
    <row r="823" spans="10:32" ht="14.25" customHeight="1" x14ac:dyDescent="0.15">
      <c r="J823" s="8"/>
      <c r="K823" s="10"/>
      <c r="L823" s="8"/>
      <c r="M823" s="12"/>
      <c r="N823" s="8"/>
      <c r="O823" s="12"/>
      <c r="P823" s="8"/>
      <c r="Q823" s="12"/>
      <c r="R823" s="8"/>
      <c r="S823" s="12"/>
      <c r="T823" s="8"/>
      <c r="U823" s="12"/>
      <c r="V823" s="13"/>
      <c r="X823" s="8"/>
      <c r="Y823" s="12"/>
      <c r="Z823" s="13"/>
      <c r="AB823" s="8"/>
      <c r="AF823" s="8"/>
    </row>
    <row r="824" spans="10:32" ht="14.25" customHeight="1" x14ac:dyDescent="0.15">
      <c r="J824" s="8"/>
      <c r="K824" s="10"/>
      <c r="L824" s="8"/>
      <c r="M824" s="12"/>
      <c r="N824" s="8"/>
      <c r="O824" s="12"/>
      <c r="P824" s="8"/>
      <c r="Q824" s="12"/>
      <c r="R824" s="8"/>
      <c r="S824" s="12"/>
      <c r="T824" s="8"/>
      <c r="U824" s="12"/>
      <c r="V824" s="13"/>
      <c r="X824" s="8"/>
      <c r="Y824" s="12"/>
      <c r="Z824" s="13"/>
      <c r="AB824" s="8"/>
      <c r="AF824" s="8"/>
    </row>
    <row r="825" spans="10:32" ht="14.25" customHeight="1" x14ac:dyDescent="0.15">
      <c r="J825" s="8"/>
      <c r="K825" s="10"/>
      <c r="L825" s="8"/>
      <c r="M825" s="12"/>
      <c r="N825" s="8"/>
      <c r="O825" s="12"/>
      <c r="P825" s="8"/>
      <c r="Q825" s="12"/>
      <c r="R825" s="8"/>
      <c r="S825" s="12"/>
      <c r="T825" s="8"/>
      <c r="U825" s="12"/>
      <c r="V825" s="13"/>
      <c r="X825" s="8"/>
      <c r="Y825" s="12"/>
      <c r="Z825" s="13"/>
      <c r="AB825" s="8"/>
      <c r="AF825" s="8"/>
    </row>
    <row r="826" spans="10:32" ht="14.25" customHeight="1" x14ac:dyDescent="0.15">
      <c r="J826" s="8"/>
      <c r="K826" s="10"/>
      <c r="L826" s="8"/>
      <c r="M826" s="12"/>
      <c r="N826" s="8"/>
      <c r="O826" s="12"/>
      <c r="P826" s="8"/>
      <c r="Q826" s="12"/>
      <c r="R826" s="8"/>
      <c r="S826" s="12"/>
      <c r="T826" s="8"/>
      <c r="U826" s="12"/>
      <c r="V826" s="13"/>
      <c r="X826" s="8"/>
      <c r="Y826" s="12"/>
      <c r="Z826" s="13"/>
      <c r="AB826" s="8"/>
      <c r="AF826" s="8"/>
    </row>
    <row r="827" spans="10:32" ht="14.25" customHeight="1" x14ac:dyDescent="0.15">
      <c r="J827" s="8"/>
      <c r="K827" s="10"/>
      <c r="L827" s="8"/>
      <c r="M827" s="12"/>
      <c r="N827" s="8"/>
      <c r="O827" s="12"/>
      <c r="P827" s="8"/>
      <c r="Q827" s="12"/>
      <c r="R827" s="8"/>
      <c r="S827" s="12"/>
      <c r="T827" s="8"/>
      <c r="U827" s="12"/>
      <c r="V827" s="13"/>
      <c r="X827" s="8"/>
      <c r="Y827" s="12"/>
      <c r="Z827" s="13"/>
      <c r="AB827" s="8"/>
      <c r="AF827" s="8"/>
    </row>
    <row r="828" spans="10:32" ht="14.25" customHeight="1" x14ac:dyDescent="0.15">
      <c r="J828" s="8"/>
      <c r="K828" s="10"/>
      <c r="L828" s="8"/>
      <c r="M828" s="12"/>
      <c r="N828" s="8"/>
      <c r="O828" s="12"/>
      <c r="P828" s="8"/>
      <c r="Q828" s="12"/>
      <c r="R828" s="8"/>
      <c r="S828" s="12"/>
      <c r="T828" s="8"/>
      <c r="U828" s="12"/>
      <c r="V828" s="13"/>
      <c r="X828" s="8"/>
      <c r="Y828" s="12"/>
      <c r="Z828" s="13"/>
      <c r="AB828" s="8"/>
      <c r="AF828" s="8"/>
    </row>
    <row r="829" spans="10:32" ht="14.25" customHeight="1" x14ac:dyDescent="0.15">
      <c r="J829" s="8"/>
      <c r="K829" s="10"/>
      <c r="L829" s="8"/>
      <c r="M829" s="12"/>
      <c r="N829" s="8"/>
      <c r="O829" s="12"/>
      <c r="P829" s="8"/>
      <c r="Q829" s="12"/>
      <c r="R829" s="8"/>
      <c r="S829" s="12"/>
      <c r="T829" s="8"/>
      <c r="U829" s="12"/>
      <c r="V829" s="13"/>
      <c r="X829" s="8"/>
      <c r="Y829" s="12"/>
      <c r="Z829" s="13"/>
      <c r="AB829" s="8"/>
      <c r="AF829" s="8"/>
    </row>
    <row r="830" spans="10:32" ht="14.25" customHeight="1" x14ac:dyDescent="0.15">
      <c r="J830" s="8"/>
      <c r="K830" s="10"/>
      <c r="L830" s="8"/>
      <c r="M830" s="12"/>
      <c r="N830" s="8"/>
      <c r="O830" s="12"/>
      <c r="P830" s="8"/>
      <c r="Q830" s="12"/>
      <c r="R830" s="8"/>
      <c r="S830" s="12"/>
      <c r="T830" s="8"/>
      <c r="U830" s="12"/>
      <c r="V830" s="13"/>
      <c r="X830" s="8"/>
      <c r="Y830" s="12"/>
      <c r="Z830" s="13"/>
      <c r="AB830" s="8"/>
      <c r="AF830" s="8"/>
    </row>
    <row r="831" spans="10:32" ht="14.25" customHeight="1" x14ac:dyDescent="0.15">
      <c r="J831" s="8"/>
      <c r="K831" s="10"/>
      <c r="L831" s="8"/>
      <c r="M831" s="12"/>
      <c r="N831" s="8"/>
      <c r="O831" s="12"/>
      <c r="P831" s="8"/>
      <c r="Q831" s="12"/>
      <c r="R831" s="8"/>
      <c r="S831" s="12"/>
      <c r="T831" s="8"/>
      <c r="U831" s="12"/>
      <c r="V831" s="13"/>
      <c r="X831" s="8"/>
      <c r="Y831" s="12"/>
      <c r="Z831" s="13"/>
      <c r="AB831" s="8"/>
      <c r="AF831" s="8"/>
    </row>
    <row r="832" spans="10:32" ht="14.25" customHeight="1" x14ac:dyDescent="0.15">
      <c r="J832" s="8"/>
      <c r="K832" s="10"/>
      <c r="L832" s="8"/>
      <c r="M832" s="12"/>
      <c r="N832" s="8"/>
      <c r="O832" s="12"/>
      <c r="P832" s="8"/>
      <c r="Q832" s="12"/>
      <c r="R832" s="8"/>
      <c r="S832" s="12"/>
      <c r="T832" s="8"/>
      <c r="U832" s="12"/>
      <c r="V832" s="13"/>
      <c r="X832" s="8"/>
      <c r="Y832" s="12"/>
      <c r="Z832" s="13"/>
      <c r="AB832" s="8"/>
      <c r="AF832" s="8"/>
    </row>
    <row r="833" spans="10:32" ht="14.25" customHeight="1" x14ac:dyDescent="0.15">
      <c r="J833" s="8"/>
      <c r="K833" s="10"/>
      <c r="L833" s="8"/>
      <c r="M833" s="12"/>
      <c r="N833" s="8"/>
      <c r="O833" s="12"/>
      <c r="P833" s="8"/>
      <c r="Q833" s="12"/>
      <c r="R833" s="8"/>
      <c r="S833" s="12"/>
      <c r="T833" s="8"/>
      <c r="U833" s="12"/>
      <c r="V833" s="13"/>
      <c r="X833" s="8"/>
      <c r="Y833" s="12"/>
      <c r="Z833" s="13"/>
      <c r="AB833" s="8"/>
      <c r="AF833" s="8"/>
    </row>
    <row r="834" spans="10:32" ht="14.25" customHeight="1" x14ac:dyDescent="0.15">
      <c r="J834" s="8"/>
      <c r="K834" s="10"/>
      <c r="L834" s="8"/>
      <c r="M834" s="12"/>
      <c r="N834" s="8"/>
      <c r="O834" s="12"/>
      <c r="P834" s="8"/>
      <c r="Q834" s="12"/>
      <c r="R834" s="8"/>
      <c r="S834" s="12"/>
      <c r="T834" s="8"/>
      <c r="U834" s="12"/>
      <c r="V834" s="13"/>
      <c r="X834" s="8"/>
      <c r="Y834" s="12"/>
      <c r="Z834" s="13"/>
      <c r="AB834" s="8"/>
      <c r="AF834" s="8"/>
    </row>
    <row r="835" spans="10:32" ht="14.25" customHeight="1" x14ac:dyDescent="0.15">
      <c r="J835" s="8"/>
      <c r="K835" s="10"/>
      <c r="L835" s="8"/>
      <c r="M835" s="12"/>
      <c r="N835" s="8"/>
      <c r="O835" s="12"/>
      <c r="P835" s="8"/>
      <c r="Q835" s="12"/>
      <c r="R835" s="8"/>
      <c r="S835" s="12"/>
      <c r="T835" s="8"/>
      <c r="U835" s="12"/>
      <c r="V835" s="13"/>
      <c r="X835" s="8"/>
      <c r="Y835" s="12"/>
      <c r="Z835" s="13"/>
      <c r="AB835" s="8"/>
      <c r="AF835" s="8"/>
    </row>
    <row r="836" spans="10:32" ht="14.25" customHeight="1" x14ac:dyDescent="0.15">
      <c r="J836" s="8"/>
      <c r="K836" s="10"/>
      <c r="L836" s="8"/>
      <c r="M836" s="12"/>
      <c r="N836" s="8"/>
      <c r="O836" s="12"/>
      <c r="P836" s="8"/>
      <c r="Q836" s="12"/>
      <c r="R836" s="8"/>
      <c r="S836" s="12"/>
      <c r="T836" s="8"/>
      <c r="U836" s="12"/>
      <c r="V836" s="13"/>
      <c r="X836" s="8"/>
      <c r="Y836" s="12"/>
      <c r="Z836" s="13"/>
      <c r="AB836" s="8"/>
      <c r="AF836" s="8"/>
    </row>
    <row r="837" spans="10:32" ht="14.25" customHeight="1" x14ac:dyDescent="0.15">
      <c r="J837" s="8"/>
      <c r="K837" s="10"/>
      <c r="L837" s="8"/>
      <c r="M837" s="12"/>
      <c r="N837" s="8"/>
      <c r="O837" s="12"/>
      <c r="P837" s="8"/>
      <c r="Q837" s="12"/>
      <c r="R837" s="8"/>
      <c r="S837" s="12"/>
      <c r="T837" s="8"/>
      <c r="U837" s="12"/>
      <c r="V837" s="13"/>
      <c r="X837" s="8"/>
      <c r="Y837" s="12"/>
      <c r="Z837" s="13"/>
      <c r="AB837" s="8"/>
      <c r="AF837" s="8"/>
    </row>
    <row r="838" spans="10:32" ht="14.25" customHeight="1" x14ac:dyDescent="0.15">
      <c r="J838" s="8"/>
      <c r="K838" s="10"/>
      <c r="L838" s="8"/>
      <c r="M838" s="12"/>
      <c r="N838" s="8"/>
      <c r="O838" s="12"/>
      <c r="P838" s="8"/>
      <c r="Q838" s="12"/>
      <c r="R838" s="8"/>
      <c r="S838" s="12"/>
      <c r="T838" s="8"/>
      <c r="U838" s="12"/>
      <c r="V838" s="13"/>
      <c r="X838" s="8"/>
      <c r="Y838" s="12"/>
      <c r="Z838" s="13"/>
      <c r="AB838" s="8"/>
      <c r="AF838" s="8"/>
    </row>
    <row r="839" spans="10:32" ht="14.25" customHeight="1" x14ac:dyDescent="0.15">
      <c r="J839" s="8"/>
      <c r="K839" s="10"/>
      <c r="L839" s="8"/>
      <c r="M839" s="12"/>
      <c r="N839" s="8"/>
      <c r="O839" s="12"/>
      <c r="P839" s="8"/>
      <c r="Q839" s="12"/>
      <c r="R839" s="8"/>
      <c r="S839" s="12"/>
      <c r="T839" s="8"/>
      <c r="U839" s="12"/>
      <c r="V839" s="13"/>
      <c r="X839" s="8"/>
      <c r="Y839" s="12"/>
      <c r="Z839" s="13"/>
      <c r="AB839" s="8"/>
      <c r="AF839" s="8"/>
    </row>
    <row r="840" spans="10:32" ht="14.25" customHeight="1" x14ac:dyDescent="0.15">
      <c r="J840" s="8"/>
      <c r="K840" s="10"/>
      <c r="L840" s="8"/>
      <c r="M840" s="12"/>
      <c r="N840" s="8"/>
      <c r="O840" s="12"/>
      <c r="P840" s="8"/>
      <c r="Q840" s="12"/>
      <c r="R840" s="8"/>
      <c r="S840" s="12"/>
      <c r="T840" s="8"/>
      <c r="U840" s="12"/>
      <c r="V840" s="13"/>
      <c r="X840" s="8"/>
      <c r="Y840" s="12"/>
      <c r="Z840" s="13"/>
      <c r="AB840" s="8"/>
      <c r="AF840" s="8"/>
    </row>
    <row r="841" spans="10:32" ht="14.25" customHeight="1" x14ac:dyDescent="0.15">
      <c r="J841" s="8"/>
      <c r="K841" s="10"/>
      <c r="L841" s="8"/>
      <c r="M841" s="12"/>
      <c r="N841" s="8"/>
      <c r="O841" s="12"/>
      <c r="P841" s="8"/>
      <c r="Q841" s="12"/>
      <c r="R841" s="8"/>
      <c r="S841" s="12"/>
      <c r="T841" s="8"/>
      <c r="U841" s="12"/>
      <c r="V841" s="13"/>
      <c r="X841" s="8"/>
      <c r="Y841" s="12"/>
      <c r="Z841" s="13"/>
      <c r="AB841" s="8"/>
      <c r="AF841" s="8"/>
    </row>
    <row r="842" spans="10:32" ht="14.25" customHeight="1" x14ac:dyDescent="0.15">
      <c r="J842" s="8"/>
      <c r="K842" s="10"/>
      <c r="L842" s="8"/>
      <c r="M842" s="12"/>
      <c r="N842" s="8"/>
      <c r="O842" s="12"/>
      <c r="P842" s="8"/>
      <c r="Q842" s="12"/>
      <c r="R842" s="8"/>
      <c r="S842" s="12"/>
      <c r="T842" s="8"/>
      <c r="U842" s="12"/>
      <c r="V842" s="13"/>
      <c r="X842" s="8"/>
      <c r="Y842" s="12"/>
      <c r="Z842" s="13"/>
      <c r="AB842" s="8"/>
      <c r="AF842" s="8"/>
    </row>
    <row r="843" spans="10:32" ht="14.25" customHeight="1" x14ac:dyDescent="0.15">
      <c r="J843" s="8"/>
      <c r="K843" s="10"/>
      <c r="L843" s="8"/>
      <c r="M843" s="12"/>
      <c r="N843" s="8"/>
      <c r="O843" s="12"/>
      <c r="P843" s="8"/>
      <c r="Q843" s="12"/>
      <c r="R843" s="8"/>
      <c r="S843" s="12"/>
      <c r="T843" s="8"/>
      <c r="U843" s="12"/>
      <c r="V843" s="13"/>
      <c r="X843" s="8"/>
      <c r="Y843" s="12"/>
      <c r="Z843" s="13"/>
      <c r="AB843" s="8"/>
      <c r="AF843" s="8"/>
    </row>
    <row r="844" spans="10:32" ht="14.25" customHeight="1" x14ac:dyDescent="0.15">
      <c r="J844" s="8"/>
      <c r="K844" s="10"/>
      <c r="L844" s="8"/>
      <c r="M844" s="12"/>
      <c r="N844" s="8"/>
      <c r="O844" s="12"/>
      <c r="P844" s="8"/>
      <c r="Q844" s="12"/>
      <c r="R844" s="8"/>
      <c r="S844" s="12"/>
      <c r="T844" s="8"/>
      <c r="U844" s="12"/>
      <c r="V844" s="13"/>
      <c r="X844" s="8"/>
      <c r="Y844" s="12"/>
      <c r="Z844" s="13"/>
      <c r="AB844" s="8"/>
      <c r="AF844" s="8"/>
    </row>
    <row r="845" spans="10:32" ht="14.25" customHeight="1" x14ac:dyDescent="0.15">
      <c r="J845" s="8"/>
      <c r="K845" s="10"/>
      <c r="L845" s="8"/>
      <c r="M845" s="12"/>
      <c r="N845" s="8"/>
      <c r="O845" s="12"/>
      <c r="P845" s="8"/>
      <c r="Q845" s="12"/>
      <c r="R845" s="8"/>
      <c r="S845" s="12"/>
      <c r="T845" s="8"/>
      <c r="U845" s="12"/>
      <c r="V845" s="13"/>
      <c r="X845" s="8"/>
      <c r="Y845" s="12"/>
      <c r="Z845" s="13"/>
      <c r="AB845" s="8"/>
      <c r="AF845" s="8"/>
    </row>
    <row r="846" spans="10:32" ht="14.25" customHeight="1" x14ac:dyDescent="0.15">
      <c r="J846" s="8"/>
      <c r="K846" s="10"/>
      <c r="L846" s="8"/>
      <c r="M846" s="12"/>
      <c r="N846" s="8"/>
      <c r="O846" s="12"/>
      <c r="P846" s="8"/>
      <c r="Q846" s="12"/>
      <c r="R846" s="8"/>
      <c r="S846" s="12"/>
      <c r="T846" s="8"/>
      <c r="U846" s="12"/>
      <c r="V846" s="13"/>
      <c r="X846" s="8"/>
      <c r="Y846" s="12"/>
      <c r="Z846" s="13"/>
      <c r="AB846" s="8"/>
      <c r="AF846" s="8"/>
    </row>
    <row r="847" spans="10:32" ht="14.25" customHeight="1" x14ac:dyDescent="0.15">
      <c r="J847" s="8"/>
      <c r="K847" s="10"/>
      <c r="L847" s="8"/>
      <c r="M847" s="12"/>
      <c r="N847" s="8"/>
      <c r="O847" s="12"/>
      <c r="P847" s="8"/>
      <c r="Q847" s="12"/>
      <c r="R847" s="8"/>
      <c r="S847" s="12"/>
      <c r="T847" s="8"/>
      <c r="U847" s="12"/>
      <c r="V847" s="13"/>
      <c r="X847" s="8"/>
      <c r="Y847" s="12"/>
      <c r="Z847" s="13"/>
      <c r="AB847" s="8"/>
      <c r="AF847" s="8"/>
    </row>
    <row r="848" spans="10:32" ht="14.25" customHeight="1" x14ac:dyDescent="0.15">
      <c r="J848" s="8"/>
      <c r="K848" s="10"/>
      <c r="L848" s="8"/>
      <c r="M848" s="12"/>
      <c r="N848" s="8"/>
      <c r="O848" s="12"/>
      <c r="P848" s="8"/>
      <c r="Q848" s="12"/>
      <c r="R848" s="8"/>
      <c r="S848" s="12"/>
      <c r="T848" s="8"/>
      <c r="U848" s="12"/>
      <c r="V848" s="13"/>
      <c r="X848" s="8"/>
      <c r="Y848" s="12"/>
      <c r="Z848" s="13"/>
      <c r="AB848" s="8"/>
      <c r="AF848" s="8"/>
    </row>
    <row r="849" spans="10:32" ht="14.25" customHeight="1" x14ac:dyDescent="0.15">
      <c r="J849" s="8"/>
      <c r="K849" s="10"/>
      <c r="L849" s="8"/>
      <c r="M849" s="12"/>
      <c r="N849" s="8"/>
      <c r="O849" s="12"/>
      <c r="P849" s="8"/>
      <c r="Q849" s="12"/>
      <c r="R849" s="8"/>
      <c r="S849" s="12"/>
      <c r="T849" s="8"/>
      <c r="U849" s="12"/>
      <c r="V849" s="13"/>
      <c r="X849" s="8"/>
      <c r="Y849" s="12"/>
      <c r="Z849" s="13"/>
      <c r="AB849" s="8"/>
      <c r="AF849" s="8"/>
    </row>
    <row r="850" spans="10:32" ht="14.25" customHeight="1" x14ac:dyDescent="0.15">
      <c r="J850" s="8"/>
      <c r="K850" s="10"/>
      <c r="L850" s="8"/>
      <c r="M850" s="12"/>
      <c r="N850" s="8"/>
      <c r="O850" s="12"/>
      <c r="P850" s="8"/>
      <c r="Q850" s="12"/>
      <c r="R850" s="8"/>
      <c r="S850" s="12"/>
      <c r="T850" s="8"/>
      <c r="U850" s="12"/>
      <c r="V850" s="13"/>
      <c r="X850" s="8"/>
      <c r="Y850" s="12"/>
      <c r="Z850" s="13"/>
      <c r="AB850" s="8"/>
      <c r="AF850" s="8"/>
    </row>
    <row r="851" spans="10:32" ht="14.25" customHeight="1" x14ac:dyDescent="0.15">
      <c r="J851" s="8"/>
      <c r="K851" s="10"/>
      <c r="L851" s="8"/>
      <c r="M851" s="12"/>
      <c r="N851" s="8"/>
      <c r="O851" s="12"/>
      <c r="P851" s="8"/>
      <c r="Q851" s="12"/>
      <c r="R851" s="8"/>
      <c r="S851" s="12"/>
      <c r="T851" s="8"/>
      <c r="U851" s="12"/>
      <c r="V851" s="13"/>
      <c r="X851" s="8"/>
      <c r="Y851" s="12"/>
      <c r="Z851" s="13"/>
      <c r="AB851" s="8"/>
      <c r="AF851" s="8"/>
    </row>
    <row r="852" spans="10:32" ht="14.25" customHeight="1" x14ac:dyDescent="0.15">
      <c r="J852" s="8"/>
      <c r="K852" s="10"/>
      <c r="L852" s="8"/>
      <c r="M852" s="12"/>
      <c r="N852" s="8"/>
      <c r="O852" s="12"/>
      <c r="P852" s="8"/>
      <c r="Q852" s="12"/>
      <c r="R852" s="8"/>
      <c r="S852" s="12"/>
      <c r="T852" s="8"/>
      <c r="U852" s="12"/>
      <c r="V852" s="13"/>
      <c r="X852" s="8"/>
      <c r="Y852" s="12"/>
      <c r="Z852" s="13"/>
      <c r="AB852" s="8"/>
      <c r="AF852" s="8"/>
    </row>
    <row r="853" spans="10:32" ht="14.25" customHeight="1" x14ac:dyDescent="0.15">
      <c r="J853" s="8"/>
      <c r="K853" s="10"/>
      <c r="L853" s="8"/>
      <c r="M853" s="12"/>
      <c r="N853" s="8"/>
      <c r="O853" s="12"/>
      <c r="P853" s="8"/>
      <c r="Q853" s="12"/>
      <c r="R853" s="8"/>
      <c r="S853" s="12"/>
      <c r="T853" s="8"/>
      <c r="U853" s="12"/>
      <c r="V853" s="13"/>
      <c r="X853" s="8"/>
      <c r="Y853" s="12"/>
      <c r="Z853" s="13"/>
      <c r="AB853" s="8"/>
      <c r="AF853" s="8"/>
    </row>
    <row r="854" spans="10:32" ht="14.25" customHeight="1" x14ac:dyDescent="0.15">
      <c r="J854" s="8"/>
      <c r="K854" s="10"/>
      <c r="L854" s="8"/>
      <c r="M854" s="12"/>
      <c r="N854" s="8"/>
      <c r="O854" s="12"/>
      <c r="P854" s="8"/>
      <c r="Q854" s="12"/>
      <c r="R854" s="8"/>
      <c r="S854" s="12"/>
      <c r="T854" s="8"/>
      <c r="U854" s="12"/>
      <c r="V854" s="13"/>
      <c r="X854" s="8"/>
      <c r="Y854" s="12"/>
      <c r="Z854" s="13"/>
      <c r="AB854" s="8"/>
      <c r="AF854" s="8"/>
    </row>
    <row r="855" spans="10:32" ht="14.25" customHeight="1" x14ac:dyDescent="0.15">
      <c r="J855" s="8"/>
      <c r="K855" s="10"/>
      <c r="L855" s="8"/>
      <c r="M855" s="12"/>
      <c r="N855" s="8"/>
      <c r="O855" s="12"/>
      <c r="P855" s="8"/>
      <c r="Q855" s="12"/>
      <c r="R855" s="8"/>
      <c r="S855" s="12"/>
      <c r="T855" s="8"/>
      <c r="U855" s="12"/>
      <c r="V855" s="13"/>
      <c r="X855" s="8"/>
      <c r="Y855" s="12"/>
      <c r="Z855" s="13"/>
      <c r="AB855" s="8"/>
      <c r="AF855" s="8"/>
    </row>
    <row r="856" spans="10:32" ht="14.25" customHeight="1" x14ac:dyDescent="0.15">
      <c r="J856" s="8"/>
      <c r="K856" s="10"/>
      <c r="L856" s="8"/>
      <c r="M856" s="12"/>
      <c r="N856" s="8"/>
      <c r="O856" s="12"/>
      <c r="P856" s="8"/>
      <c r="Q856" s="12"/>
      <c r="R856" s="8"/>
      <c r="S856" s="12"/>
      <c r="T856" s="8"/>
      <c r="U856" s="12"/>
      <c r="V856" s="13"/>
      <c r="X856" s="8"/>
      <c r="Y856" s="12"/>
      <c r="Z856" s="13"/>
      <c r="AB856" s="8"/>
      <c r="AF856" s="8"/>
    </row>
    <row r="857" spans="10:32" ht="14.25" customHeight="1" x14ac:dyDescent="0.15">
      <c r="J857" s="8"/>
      <c r="K857" s="10"/>
      <c r="L857" s="8"/>
      <c r="M857" s="12"/>
      <c r="N857" s="8"/>
      <c r="O857" s="12"/>
      <c r="P857" s="8"/>
      <c r="Q857" s="12"/>
      <c r="R857" s="8"/>
      <c r="S857" s="12"/>
      <c r="T857" s="8"/>
      <c r="U857" s="12"/>
      <c r="V857" s="13"/>
      <c r="X857" s="8"/>
      <c r="Y857" s="12"/>
      <c r="Z857" s="13"/>
      <c r="AB857" s="8"/>
      <c r="AF857" s="8"/>
    </row>
    <row r="858" spans="10:32" ht="14.25" customHeight="1" x14ac:dyDescent="0.15">
      <c r="J858" s="8"/>
      <c r="K858" s="10"/>
      <c r="L858" s="8"/>
      <c r="M858" s="12"/>
      <c r="N858" s="8"/>
      <c r="O858" s="12"/>
      <c r="P858" s="8"/>
      <c r="Q858" s="12"/>
      <c r="R858" s="8"/>
      <c r="S858" s="12"/>
      <c r="T858" s="8"/>
      <c r="U858" s="12"/>
      <c r="V858" s="13"/>
      <c r="X858" s="8"/>
      <c r="Y858" s="12"/>
      <c r="Z858" s="13"/>
      <c r="AB858" s="8"/>
      <c r="AF858" s="8"/>
    </row>
    <row r="859" spans="10:32" ht="14.25" customHeight="1" x14ac:dyDescent="0.15">
      <c r="J859" s="8"/>
      <c r="K859" s="10"/>
      <c r="L859" s="8"/>
      <c r="M859" s="12"/>
      <c r="N859" s="8"/>
      <c r="O859" s="12"/>
      <c r="P859" s="8"/>
      <c r="Q859" s="12"/>
      <c r="R859" s="8"/>
      <c r="S859" s="12"/>
      <c r="T859" s="8"/>
      <c r="U859" s="12"/>
      <c r="V859" s="13"/>
      <c r="X859" s="8"/>
      <c r="Y859" s="12"/>
      <c r="Z859" s="13"/>
      <c r="AB859" s="8"/>
      <c r="AF859" s="8"/>
    </row>
    <row r="860" spans="10:32" ht="14.25" customHeight="1" x14ac:dyDescent="0.15">
      <c r="J860" s="8"/>
      <c r="K860" s="10"/>
      <c r="L860" s="8"/>
      <c r="M860" s="12"/>
      <c r="N860" s="8"/>
      <c r="O860" s="12"/>
      <c r="P860" s="8"/>
      <c r="Q860" s="12"/>
      <c r="R860" s="8"/>
      <c r="S860" s="12"/>
      <c r="T860" s="8"/>
      <c r="U860" s="12"/>
      <c r="V860" s="13"/>
      <c r="X860" s="8"/>
      <c r="Y860" s="12"/>
      <c r="Z860" s="13"/>
      <c r="AB860" s="8"/>
      <c r="AF860" s="8"/>
    </row>
    <row r="861" spans="10:32" ht="14.25" customHeight="1" x14ac:dyDescent="0.15">
      <c r="J861" s="8"/>
      <c r="K861" s="10"/>
      <c r="L861" s="8"/>
      <c r="M861" s="12"/>
      <c r="N861" s="8"/>
      <c r="O861" s="12"/>
      <c r="P861" s="8"/>
      <c r="Q861" s="12"/>
      <c r="R861" s="8"/>
      <c r="S861" s="12"/>
      <c r="T861" s="8"/>
      <c r="U861" s="12"/>
      <c r="V861" s="13"/>
      <c r="X861" s="8"/>
      <c r="Y861" s="12"/>
      <c r="Z861" s="13"/>
      <c r="AB861" s="8"/>
      <c r="AF861" s="8"/>
    </row>
    <row r="862" spans="10:32" ht="14.25" customHeight="1" x14ac:dyDescent="0.15">
      <c r="J862" s="8"/>
      <c r="K862" s="10"/>
      <c r="L862" s="8"/>
      <c r="M862" s="12"/>
      <c r="N862" s="8"/>
      <c r="O862" s="12"/>
      <c r="P862" s="8"/>
      <c r="Q862" s="12"/>
      <c r="R862" s="8"/>
      <c r="S862" s="12"/>
      <c r="T862" s="8"/>
      <c r="U862" s="12"/>
      <c r="V862" s="13"/>
      <c r="X862" s="8"/>
      <c r="Y862" s="12"/>
      <c r="Z862" s="13"/>
      <c r="AB862" s="8"/>
      <c r="AF862" s="8"/>
    </row>
    <row r="863" spans="10:32" ht="14.25" customHeight="1" x14ac:dyDescent="0.15">
      <c r="J863" s="8"/>
      <c r="K863" s="10"/>
      <c r="L863" s="8"/>
      <c r="M863" s="12"/>
      <c r="N863" s="8"/>
      <c r="O863" s="12"/>
      <c r="P863" s="8"/>
      <c r="Q863" s="12"/>
      <c r="R863" s="8"/>
      <c r="S863" s="12"/>
      <c r="T863" s="8"/>
      <c r="U863" s="12"/>
      <c r="V863" s="13"/>
      <c r="X863" s="8"/>
      <c r="Y863" s="12"/>
      <c r="Z863" s="13"/>
      <c r="AB863" s="8"/>
      <c r="AF863" s="8"/>
    </row>
    <row r="864" spans="10:32" ht="14.25" customHeight="1" x14ac:dyDescent="0.15">
      <c r="J864" s="8"/>
      <c r="K864" s="10"/>
      <c r="L864" s="8"/>
      <c r="M864" s="12"/>
      <c r="N864" s="8"/>
      <c r="O864" s="12"/>
      <c r="P864" s="8"/>
      <c r="Q864" s="12"/>
      <c r="R864" s="8"/>
      <c r="S864" s="12"/>
      <c r="T864" s="8"/>
      <c r="U864" s="12"/>
      <c r="V864" s="13"/>
      <c r="X864" s="8"/>
      <c r="Y864" s="12"/>
      <c r="Z864" s="13"/>
      <c r="AB864" s="8"/>
      <c r="AF864" s="8"/>
    </row>
    <row r="865" spans="10:32" ht="14.25" customHeight="1" x14ac:dyDescent="0.15">
      <c r="J865" s="8"/>
      <c r="K865" s="10"/>
      <c r="L865" s="8"/>
      <c r="M865" s="12"/>
      <c r="N865" s="8"/>
      <c r="O865" s="12"/>
      <c r="P865" s="8"/>
      <c r="Q865" s="12"/>
      <c r="R865" s="8"/>
      <c r="S865" s="12"/>
      <c r="T865" s="8"/>
      <c r="U865" s="12"/>
      <c r="V865" s="13"/>
      <c r="X865" s="8"/>
      <c r="Y865" s="12"/>
      <c r="Z865" s="13"/>
      <c r="AB865" s="8"/>
      <c r="AF865" s="8"/>
    </row>
    <row r="866" spans="10:32" ht="14.25" customHeight="1" x14ac:dyDescent="0.15">
      <c r="J866" s="8"/>
      <c r="K866" s="10"/>
      <c r="L866" s="8"/>
      <c r="M866" s="12"/>
      <c r="N866" s="8"/>
      <c r="O866" s="12"/>
      <c r="P866" s="8"/>
      <c r="Q866" s="12"/>
      <c r="R866" s="8"/>
      <c r="S866" s="12"/>
      <c r="T866" s="8"/>
      <c r="U866" s="12"/>
      <c r="V866" s="13"/>
      <c r="X866" s="8"/>
      <c r="Y866" s="12"/>
      <c r="Z866" s="13"/>
      <c r="AB866" s="8"/>
      <c r="AF866" s="8"/>
    </row>
    <row r="867" spans="10:32" ht="14.25" customHeight="1" x14ac:dyDescent="0.15">
      <c r="J867" s="8"/>
      <c r="K867" s="10"/>
      <c r="L867" s="8"/>
      <c r="M867" s="12"/>
      <c r="N867" s="8"/>
      <c r="O867" s="12"/>
      <c r="P867" s="8"/>
      <c r="Q867" s="12"/>
      <c r="R867" s="8"/>
      <c r="S867" s="12"/>
      <c r="T867" s="8"/>
      <c r="U867" s="12"/>
      <c r="V867" s="13"/>
      <c r="X867" s="8"/>
      <c r="Y867" s="12"/>
      <c r="Z867" s="13"/>
      <c r="AB867" s="8"/>
      <c r="AF867" s="8"/>
    </row>
    <row r="868" spans="10:32" ht="14.25" customHeight="1" x14ac:dyDescent="0.15">
      <c r="J868" s="8"/>
      <c r="K868" s="10"/>
      <c r="L868" s="8"/>
      <c r="M868" s="12"/>
      <c r="N868" s="8"/>
      <c r="O868" s="12"/>
      <c r="P868" s="8"/>
      <c r="Q868" s="12"/>
      <c r="R868" s="8"/>
      <c r="S868" s="12"/>
      <c r="T868" s="8"/>
      <c r="U868" s="12"/>
      <c r="V868" s="13"/>
      <c r="X868" s="8"/>
      <c r="Y868" s="12"/>
      <c r="Z868" s="13"/>
      <c r="AB868" s="8"/>
      <c r="AF868" s="8"/>
    </row>
    <row r="869" spans="10:32" ht="14.25" customHeight="1" x14ac:dyDescent="0.15">
      <c r="J869" s="8"/>
      <c r="K869" s="10"/>
      <c r="L869" s="8"/>
      <c r="M869" s="12"/>
      <c r="N869" s="8"/>
      <c r="O869" s="12"/>
      <c r="P869" s="8"/>
      <c r="Q869" s="12"/>
      <c r="R869" s="8"/>
      <c r="S869" s="12"/>
      <c r="T869" s="8"/>
      <c r="U869" s="12"/>
      <c r="V869" s="13"/>
      <c r="X869" s="8"/>
      <c r="Y869" s="12"/>
      <c r="Z869" s="13"/>
      <c r="AB869" s="8"/>
      <c r="AF869" s="8"/>
    </row>
    <row r="870" spans="10:32" ht="14.25" customHeight="1" x14ac:dyDescent="0.15">
      <c r="J870" s="8"/>
      <c r="K870" s="10"/>
      <c r="L870" s="8"/>
      <c r="M870" s="12"/>
      <c r="N870" s="8"/>
      <c r="O870" s="12"/>
      <c r="P870" s="8"/>
      <c r="Q870" s="12"/>
      <c r="R870" s="8"/>
      <c r="S870" s="12"/>
      <c r="T870" s="8"/>
      <c r="U870" s="12"/>
      <c r="V870" s="13"/>
      <c r="X870" s="8"/>
      <c r="Y870" s="12"/>
      <c r="Z870" s="13"/>
      <c r="AB870" s="8"/>
      <c r="AF870" s="8"/>
    </row>
    <row r="871" spans="10:32" ht="14.25" customHeight="1" x14ac:dyDescent="0.15">
      <c r="J871" s="8"/>
      <c r="K871" s="10"/>
      <c r="L871" s="8"/>
      <c r="M871" s="12"/>
      <c r="N871" s="8"/>
      <c r="O871" s="12"/>
      <c r="P871" s="8"/>
      <c r="Q871" s="12"/>
      <c r="R871" s="8"/>
      <c r="S871" s="12"/>
      <c r="T871" s="8"/>
      <c r="U871" s="12"/>
      <c r="V871" s="13"/>
      <c r="X871" s="8"/>
      <c r="Y871" s="12"/>
      <c r="Z871" s="13"/>
      <c r="AB871" s="8"/>
      <c r="AF871" s="8"/>
    </row>
    <row r="872" spans="10:32" ht="14.25" customHeight="1" x14ac:dyDescent="0.15">
      <c r="J872" s="8"/>
      <c r="K872" s="10"/>
      <c r="L872" s="8"/>
      <c r="M872" s="12"/>
      <c r="N872" s="8"/>
      <c r="O872" s="12"/>
      <c r="P872" s="8"/>
      <c r="Q872" s="12"/>
      <c r="R872" s="8"/>
      <c r="S872" s="12"/>
      <c r="T872" s="8"/>
      <c r="U872" s="12"/>
      <c r="V872" s="13"/>
      <c r="X872" s="8"/>
      <c r="Y872" s="12"/>
      <c r="Z872" s="13"/>
      <c r="AB872" s="8"/>
      <c r="AF872" s="8"/>
    </row>
    <row r="873" spans="10:32" ht="14.25" customHeight="1" x14ac:dyDescent="0.15">
      <c r="J873" s="8"/>
      <c r="K873" s="10"/>
      <c r="L873" s="8"/>
      <c r="M873" s="12"/>
      <c r="N873" s="8"/>
      <c r="O873" s="12"/>
      <c r="P873" s="8"/>
      <c r="Q873" s="12"/>
      <c r="R873" s="8"/>
      <c r="S873" s="12"/>
      <c r="T873" s="8"/>
      <c r="U873" s="12"/>
      <c r="V873" s="13"/>
      <c r="X873" s="8"/>
      <c r="Y873" s="12"/>
      <c r="Z873" s="13"/>
      <c r="AB873" s="8"/>
      <c r="AF873" s="8"/>
    </row>
    <row r="874" spans="10:32" ht="14.25" customHeight="1" x14ac:dyDescent="0.15">
      <c r="J874" s="8"/>
      <c r="K874" s="10"/>
      <c r="L874" s="8"/>
      <c r="M874" s="12"/>
      <c r="N874" s="8"/>
      <c r="O874" s="12"/>
      <c r="P874" s="8"/>
      <c r="Q874" s="12"/>
      <c r="R874" s="8"/>
      <c r="S874" s="12"/>
      <c r="T874" s="8"/>
      <c r="U874" s="12"/>
      <c r="V874" s="13"/>
      <c r="X874" s="8"/>
      <c r="Y874" s="12"/>
      <c r="Z874" s="13"/>
      <c r="AB874" s="8"/>
      <c r="AF874" s="8"/>
    </row>
    <row r="875" spans="10:32" ht="14.25" customHeight="1" x14ac:dyDescent="0.15">
      <c r="J875" s="8"/>
      <c r="K875" s="10"/>
      <c r="L875" s="8"/>
      <c r="M875" s="12"/>
      <c r="N875" s="8"/>
      <c r="O875" s="12"/>
      <c r="P875" s="8"/>
      <c r="Q875" s="12"/>
      <c r="R875" s="8"/>
      <c r="S875" s="12"/>
      <c r="T875" s="8"/>
      <c r="U875" s="12"/>
      <c r="V875" s="13"/>
      <c r="X875" s="8"/>
      <c r="Y875" s="12"/>
      <c r="Z875" s="13"/>
      <c r="AB875" s="8"/>
      <c r="AF875" s="8"/>
    </row>
    <row r="876" spans="10:32" ht="14.25" customHeight="1" x14ac:dyDescent="0.15">
      <c r="J876" s="8"/>
      <c r="K876" s="10"/>
      <c r="L876" s="8"/>
      <c r="M876" s="12"/>
      <c r="N876" s="8"/>
      <c r="O876" s="12"/>
      <c r="P876" s="8"/>
      <c r="Q876" s="12"/>
      <c r="R876" s="8"/>
      <c r="S876" s="12"/>
      <c r="T876" s="8"/>
      <c r="U876" s="12"/>
      <c r="V876" s="13"/>
      <c r="X876" s="8"/>
      <c r="Y876" s="12"/>
      <c r="Z876" s="13"/>
      <c r="AB876" s="8"/>
      <c r="AF876" s="8"/>
    </row>
    <row r="877" spans="10:32" ht="14.25" customHeight="1" x14ac:dyDescent="0.15">
      <c r="J877" s="8"/>
      <c r="K877" s="10"/>
      <c r="L877" s="8"/>
      <c r="M877" s="12"/>
      <c r="N877" s="8"/>
      <c r="O877" s="12"/>
      <c r="P877" s="8"/>
      <c r="Q877" s="12"/>
      <c r="R877" s="8"/>
      <c r="S877" s="12"/>
      <c r="T877" s="8"/>
      <c r="U877" s="12"/>
      <c r="V877" s="13"/>
      <c r="X877" s="8"/>
      <c r="Y877" s="12"/>
      <c r="Z877" s="13"/>
      <c r="AB877" s="8"/>
      <c r="AF877" s="8"/>
    </row>
    <row r="878" spans="10:32" ht="14.25" customHeight="1" x14ac:dyDescent="0.15">
      <c r="J878" s="8"/>
      <c r="K878" s="10"/>
      <c r="L878" s="8"/>
      <c r="M878" s="12"/>
      <c r="N878" s="8"/>
      <c r="O878" s="12"/>
      <c r="P878" s="8"/>
      <c r="Q878" s="12"/>
      <c r="R878" s="8"/>
      <c r="S878" s="12"/>
      <c r="T878" s="8"/>
      <c r="U878" s="12"/>
      <c r="V878" s="13"/>
      <c r="X878" s="8"/>
      <c r="Y878" s="12"/>
      <c r="Z878" s="13"/>
      <c r="AB878" s="8"/>
      <c r="AF878" s="8"/>
    </row>
    <row r="879" spans="10:32" ht="14.25" customHeight="1" x14ac:dyDescent="0.15">
      <c r="J879" s="8"/>
      <c r="K879" s="10"/>
      <c r="L879" s="8"/>
      <c r="M879" s="12"/>
      <c r="N879" s="8"/>
      <c r="O879" s="12"/>
      <c r="P879" s="8"/>
      <c r="Q879" s="12"/>
      <c r="R879" s="8"/>
      <c r="S879" s="12"/>
      <c r="T879" s="8"/>
      <c r="U879" s="12"/>
      <c r="V879" s="13"/>
      <c r="X879" s="8"/>
      <c r="Y879" s="12"/>
      <c r="Z879" s="13"/>
      <c r="AB879" s="8"/>
      <c r="AF879" s="8"/>
    </row>
    <row r="880" spans="10:32" ht="14.25" customHeight="1" x14ac:dyDescent="0.15">
      <c r="J880" s="8"/>
      <c r="K880" s="10"/>
      <c r="L880" s="8"/>
      <c r="M880" s="12"/>
      <c r="N880" s="8"/>
      <c r="O880" s="12"/>
      <c r="P880" s="8"/>
      <c r="Q880" s="12"/>
      <c r="R880" s="8"/>
      <c r="S880" s="12"/>
      <c r="T880" s="8"/>
      <c r="U880" s="12"/>
      <c r="V880" s="13"/>
      <c r="X880" s="8"/>
      <c r="Y880" s="12"/>
      <c r="Z880" s="13"/>
      <c r="AB880" s="8"/>
      <c r="AF880" s="8"/>
    </row>
    <row r="881" spans="10:32" ht="14.25" customHeight="1" x14ac:dyDescent="0.15">
      <c r="J881" s="8"/>
      <c r="K881" s="10"/>
      <c r="L881" s="8"/>
      <c r="M881" s="12"/>
      <c r="N881" s="8"/>
      <c r="O881" s="12"/>
      <c r="P881" s="8"/>
      <c r="Q881" s="12"/>
      <c r="R881" s="8"/>
      <c r="S881" s="12"/>
      <c r="T881" s="8"/>
      <c r="U881" s="12"/>
      <c r="V881" s="13"/>
      <c r="X881" s="8"/>
      <c r="Y881" s="12"/>
      <c r="Z881" s="13"/>
      <c r="AB881" s="8"/>
      <c r="AF881" s="8"/>
    </row>
    <row r="882" spans="10:32" ht="14.25" customHeight="1" x14ac:dyDescent="0.15">
      <c r="J882" s="8"/>
      <c r="K882" s="10"/>
      <c r="L882" s="8"/>
      <c r="M882" s="12"/>
      <c r="N882" s="8"/>
      <c r="O882" s="12"/>
      <c r="P882" s="8"/>
      <c r="Q882" s="12"/>
      <c r="R882" s="8"/>
      <c r="S882" s="12"/>
      <c r="T882" s="8"/>
      <c r="U882" s="12"/>
      <c r="V882" s="13"/>
      <c r="X882" s="8"/>
      <c r="Y882" s="12"/>
      <c r="Z882" s="13"/>
      <c r="AB882" s="8"/>
      <c r="AF882" s="8"/>
    </row>
    <row r="883" spans="10:32" ht="14.25" customHeight="1" x14ac:dyDescent="0.15">
      <c r="J883" s="8"/>
      <c r="K883" s="10"/>
      <c r="L883" s="8"/>
      <c r="M883" s="12"/>
      <c r="N883" s="8"/>
      <c r="O883" s="12"/>
      <c r="P883" s="8"/>
      <c r="Q883" s="12"/>
      <c r="R883" s="8"/>
      <c r="S883" s="12"/>
      <c r="T883" s="8"/>
      <c r="U883" s="12"/>
      <c r="V883" s="13"/>
      <c r="X883" s="8"/>
      <c r="Y883" s="12"/>
      <c r="Z883" s="13"/>
      <c r="AB883" s="8"/>
      <c r="AF883" s="8"/>
    </row>
    <row r="884" spans="10:32" ht="14.25" customHeight="1" x14ac:dyDescent="0.15">
      <c r="J884" s="8"/>
      <c r="K884" s="10"/>
      <c r="L884" s="8"/>
      <c r="M884" s="12"/>
      <c r="N884" s="8"/>
      <c r="O884" s="12"/>
      <c r="P884" s="8"/>
      <c r="Q884" s="12"/>
      <c r="R884" s="8"/>
      <c r="S884" s="12"/>
      <c r="T884" s="8"/>
      <c r="U884" s="12"/>
      <c r="V884" s="13"/>
      <c r="X884" s="8"/>
      <c r="Y884" s="12"/>
      <c r="Z884" s="13"/>
      <c r="AB884" s="8"/>
      <c r="AF884" s="8"/>
    </row>
    <row r="885" spans="10:32" ht="14.25" customHeight="1" x14ac:dyDescent="0.15">
      <c r="J885" s="8"/>
      <c r="K885" s="10"/>
      <c r="L885" s="8"/>
      <c r="M885" s="12"/>
      <c r="N885" s="8"/>
      <c r="O885" s="12"/>
      <c r="P885" s="8"/>
      <c r="Q885" s="12"/>
      <c r="R885" s="8"/>
      <c r="S885" s="12"/>
      <c r="T885" s="8"/>
      <c r="U885" s="12"/>
      <c r="V885" s="13"/>
      <c r="X885" s="8"/>
      <c r="Y885" s="12"/>
      <c r="Z885" s="13"/>
      <c r="AB885" s="8"/>
      <c r="AF885" s="8"/>
    </row>
    <row r="886" spans="10:32" ht="14.25" customHeight="1" x14ac:dyDescent="0.15">
      <c r="J886" s="8"/>
      <c r="K886" s="10"/>
      <c r="L886" s="8"/>
      <c r="M886" s="12"/>
      <c r="N886" s="8"/>
      <c r="O886" s="12"/>
      <c r="P886" s="8"/>
      <c r="Q886" s="12"/>
      <c r="R886" s="8"/>
      <c r="S886" s="12"/>
      <c r="T886" s="8"/>
      <c r="U886" s="12"/>
      <c r="V886" s="13"/>
      <c r="X886" s="8"/>
      <c r="Y886" s="12"/>
      <c r="Z886" s="13"/>
      <c r="AB886" s="8"/>
      <c r="AF886" s="8"/>
    </row>
    <row r="887" spans="10:32" ht="14.25" customHeight="1" x14ac:dyDescent="0.15">
      <c r="J887" s="8"/>
      <c r="K887" s="10"/>
      <c r="L887" s="8"/>
      <c r="M887" s="12"/>
      <c r="N887" s="8"/>
      <c r="O887" s="12"/>
      <c r="P887" s="8"/>
      <c r="Q887" s="12"/>
      <c r="R887" s="8"/>
      <c r="S887" s="12"/>
      <c r="T887" s="8"/>
      <c r="U887" s="12"/>
      <c r="V887" s="13"/>
      <c r="X887" s="8"/>
      <c r="Y887" s="12"/>
      <c r="Z887" s="13"/>
      <c r="AB887" s="8"/>
      <c r="AF887" s="8"/>
    </row>
    <row r="888" spans="10:32" ht="14.25" customHeight="1" x14ac:dyDescent="0.15">
      <c r="J888" s="8"/>
      <c r="K888" s="10"/>
      <c r="L888" s="8"/>
      <c r="M888" s="12"/>
      <c r="N888" s="8"/>
      <c r="O888" s="12"/>
      <c r="P888" s="8"/>
      <c r="Q888" s="12"/>
      <c r="R888" s="8"/>
      <c r="S888" s="12"/>
      <c r="T888" s="8"/>
      <c r="U888" s="12"/>
      <c r="V888" s="13"/>
      <c r="X888" s="8"/>
      <c r="Y888" s="12"/>
      <c r="Z888" s="13"/>
      <c r="AB888" s="8"/>
      <c r="AF888" s="8"/>
    </row>
    <row r="889" spans="10:32" ht="14.25" customHeight="1" x14ac:dyDescent="0.15">
      <c r="J889" s="8"/>
      <c r="K889" s="10"/>
      <c r="L889" s="8"/>
      <c r="M889" s="12"/>
      <c r="N889" s="8"/>
      <c r="O889" s="12"/>
      <c r="P889" s="8"/>
      <c r="Q889" s="12"/>
      <c r="R889" s="8"/>
      <c r="S889" s="12"/>
      <c r="T889" s="8"/>
      <c r="U889" s="12"/>
      <c r="V889" s="13"/>
      <c r="X889" s="8"/>
      <c r="Y889" s="12"/>
      <c r="Z889" s="13"/>
      <c r="AB889" s="8"/>
      <c r="AF889" s="8"/>
    </row>
    <row r="890" spans="10:32" ht="14.25" customHeight="1" x14ac:dyDescent="0.15">
      <c r="J890" s="8"/>
      <c r="K890" s="10"/>
      <c r="L890" s="8"/>
      <c r="M890" s="12"/>
      <c r="N890" s="8"/>
      <c r="O890" s="12"/>
      <c r="P890" s="8"/>
      <c r="Q890" s="12"/>
      <c r="R890" s="8"/>
      <c r="S890" s="12"/>
      <c r="T890" s="8"/>
      <c r="U890" s="12"/>
      <c r="V890" s="13"/>
      <c r="X890" s="8"/>
      <c r="Y890" s="12"/>
      <c r="Z890" s="13"/>
      <c r="AB890" s="8"/>
      <c r="AF890" s="8"/>
    </row>
    <row r="891" spans="10:32" ht="14.25" customHeight="1" x14ac:dyDescent="0.15">
      <c r="J891" s="8"/>
      <c r="K891" s="10"/>
      <c r="L891" s="8"/>
      <c r="M891" s="12"/>
      <c r="N891" s="8"/>
      <c r="O891" s="12"/>
      <c r="P891" s="8"/>
      <c r="Q891" s="12"/>
      <c r="R891" s="8"/>
      <c r="S891" s="12"/>
      <c r="T891" s="8"/>
      <c r="U891" s="12"/>
      <c r="V891" s="13"/>
      <c r="X891" s="8"/>
      <c r="Y891" s="12"/>
      <c r="Z891" s="13"/>
      <c r="AB891" s="8"/>
      <c r="AF891" s="8"/>
    </row>
    <row r="892" spans="10:32" ht="14.25" customHeight="1" x14ac:dyDescent="0.15">
      <c r="J892" s="8"/>
      <c r="K892" s="10"/>
      <c r="L892" s="8"/>
      <c r="M892" s="12"/>
      <c r="N892" s="8"/>
      <c r="O892" s="12"/>
      <c r="P892" s="8"/>
      <c r="Q892" s="12"/>
      <c r="R892" s="8"/>
      <c r="S892" s="12"/>
      <c r="T892" s="8"/>
      <c r="U892" s="12"/>
      <c r="V892" s="13"/>
      <c r="X892" s="8"/>
      <c r="Y892" s="12"/>
      <c r="Z892" s="13"/>
      <c r="AB892" s="8"/>
      <c r="AF892" s="8"/>
    </row>
    <row r="893" spans="10:32" ht="14.25" customHeight="1" x14ac:dyDescent="0.15">
      <c r="J893" s="8"/>
      <c r="K893" s="10"/>
      <c r="L893" s="8"/>
      <c r="M893" s="12"/>
      <c r="N893" s="8"/>
      <c r="O893" s="12"/>
      <c r="P893" s="8"/>
      <c r="Q893" s="12"/>
      <c r="R893" s="8"/>
      <c r="S893" s="12"/>
      <c r="T893" s="8"/>
      <c r="U893" s="12"/>
      <c r="V893" s="13"/>
      <c r="X893" s="8"/>
      <c r="Y893" s="12"/>
      <c r="Z893" s="13"/>
      <c r="AB893" s="8"/>
      <c r="AF893" s="8"/>
    </row>
    <row r="894" spans="10:32" ht="14.25" customHeight="1" x14ac:dyDescent="0.15">
      <c r="J894" s="8"/>
      <c r="K894" s="10"/>
      <c r="L894" s="8"/>
      <c r="M894" s="12"/>
      <c r="N894" s="8"/>
      <c r="O894" s="12"/>
      <c r="P894" s="8"/>
      <c r="Q894" s="12"/>
      <c r="R894" s="8"/>
      <c r="S894" s="12"/>
      <c r="T894" s="8"/>
      <c r="U894" s="12"/>
      <c r="V894" s="13"/>
      <c r="X894" s="8"/>
      <c r="Y894" s="12"/>
      <c r="Z894" s="13"/>
      <c r="AB894" s="8"/>
      <c r="AF894" s="8"/>
    </row>
    <row r="895" spans="10:32" ht="14.25" customHeight="1" x14ac:dyDescent="0.15">
      <c r="J895" s="8"/>
      <c r="K895" s="10"/>
      <c r="L895" s="8"/>
      <c r="M895" s="12"/>
      <c r="N895" s="8"/>
      <c r="O895" s="12"/>
      <c r="P895" s="8"/>
      <c r="Q895" s="12"/>
      <c r="R895" s="8"/>
      <c r="S895" s="12"/>
      <c r="T895" s="8"/>
      <c r="U895" s="12"/>
      <c r="V895" s="13"/>
      <c r="X895" s="8"/>
      <c r="Y895" s="12"/>
      <c r="Z895" s="13"/>
      <c r="AB895" s="8"/>
      <c r="AF895" s="8"/>
    </row>
    <row r="896" spans="10:32" ht="14.25" customHeight="1" x14ac:dyDescent="0.15">
      <c r="J896" s="8"/>
      <c r="K896" s="10"/>
      <c r="L896" s="8"/>
      <c r="M896" s="12"/>
      <c r="N896" s="8"/>
      <c r="O896" s="12"/>
      <c r="P896" s="8"/>
      <c r="Q896" s="12"/>
      <c r="R896" s="8"/>
      <c r="S896" s="12"/>
      <c r="T896" s="8"/>
      <c r="U896" s="12"/>
      <c r="V896" s="13"/>
      <c r="X896" s="8"/>
      <c r="Y896" s="12"/>
      <c r="Z896" s="13"/>
      <c r="AB896" s="8"/>
      <c r="AF896" s="8"/>
    </row>
    <row r="897" spans="10:32" ht="14.25" customHeight="1" x14ac:dyDescent="0.15">
      <c r="J897" s="8"/>
      <c r="K897" s="10"/>
      <c r="L897" s="8"/>
      <c r="M897" s="12"/>
      <c r="N897" s="8"/>
      <c r="O897" s="12"/>
      <c r="P897" s="8"/>
      <c r="Q897" s="12"/>
      <c r="R897" s="8"/>
      <c r="S897" s="12"/>
      <c r="T897" s="8"/>
      <c r="U897" s="12"/>
      <c r="V897" s="13"/>
      <c r="X897" s="8"/>
      <c r="Y897" s="12"/>
      <c r="Z897" s="13"/>
      <c r="AB897" s="8"/>
      <c r="AF897" s="8"/>
    </row>
    <row r="898" spans="10:32" ht="14.25" customHeight="1" x14ac:dyDescent="0.15">
      <c r="J898" s="8"/>
      <c r="K898" s="10"/>
      <c r="L898" s="8"/>
      <c r="M898" s="12"/>
      <c r="N898" s="8"/>
      <c r="O898" s="12"/>
      <c r="P898" s="8"/>
      <c r="Q898" s="12"/>
      <c r="R898" s="8"/>
      <c r="S898" s="12"/>
      <c r="T898" s="8"/>
      <c r="U898" s="12"/>
      <c r="V898" s="13"/>
      <c r="X898" s="8"/>
      <c r="Y898" s="12"/>
      <c r="Z898" s="13"/>
      <c r="AB898" s="8"/>
      <c r="AF898" s="8"/>
    </row>
    <row r="899" spans="10:32" ht="14.25" customHeight="1" x14ac:dyDescent="0.15">
      <c r="J899" s="8"/>
      <c r="K899" s="10"/>
      <c r="L899" s="8"/>
      <c r="M899" s="12"/>
      <c r="N899" s="8"/>
      <c r="O899" s="12"/>
      <c r="P899" s="8"/>
      <c r="Q899" s="12"/>
      <c r="R899" s="8"/>
      <c r="S899" s="12"/>
      <c r="T899" s="8"/>
      <c r="U899" s="12"/>
      <c r="V899" s="13"/>
      <c r="X899" s="8"/>
      <c r="Y899" s="12"/>
      <c r="Z899" s="13"/>
      <c r="AB899" s="8"/>
      <c r="AF899" s="8"/>
    </row>
    <row r="900" spans="10:32" ht="14.25" customHeight="1" x14ac:dyDescent="0.15">
      <c r="J900" s="8"/>
      <c r="K900" s="10"/>
      <c r="L900" s="8"/>
      <c r="M900" s="12"/>
      <c r="N900" s="8"/>
      <c r="O900" s="12"/>
      <c r="P900" s="8"/>
      <c r="Q900" s="12"/>
      <c r="R900" s="8"/>
      <c r="S900" s="12"/>
      <c r="T900" s="8"/>
      <c r="U900" s="12"/>
      <c r="V900" s="13"/>
      <c r="X900" s="8"/>
      <c r="Y900" s="12"/>
      <c r="Z900" s="13"/>
      <c r="AB900" s="8"/>
      <c r="AF900" s="8"/>
    </row>
    <row r="901" spans="10:32" ht="14.25" customHeight="1" x14ac:dyDescent="0.15">
      <c r="J901" s="8"/>
      <c r="K901" s="10"/>
      <c r="L901" s="8"/>
      <c r="M901" s="12"/>
      <c r="N901" s="8"/>
      <c r="O901" s="12"/>
      <c r="P901" s="8"/>
      <c r="Q901" s="12"/>
      <c r="R901" s="8"/>
      <c r="S901" s="12"/>
      <c r="T901" s="8"/>
      <c r="U901" s="12"/>
      <c r="V901" s="13"/>
      <c r="X901" s="8"/>
      <c r="Y901" s="12"/>
      <c r="Z901" s="13"/>
      <c r="AB901" s="8"/>
      <c r="AF901" s="8"/>
    </row>
    <row r="902" spans="10:32" ht="14.25" customHeight="1" x14ac:dyDescent="0.15">
      <c r="J902" s="8"/>
      <c r="K902" s="10"/>
      <c r="L902" s="8"/>
      <c r="M902" s="12"/>
      <c r="N902" s="8"/>
      <c r="O902" s="12"/>
      <c r="P902" s="8"/>
      <c r="Q902" s="12"/>
      <c r="R902" s="8"/>
      <c r="S902" s="12"/>
      <c r="T902" s="8"/>
      <c r="U902" s="12"/>
      <c r="V902" s="13"/>
      <c r="X902" s="8"/>
      <c r="Y902" s="12"/>
      <c r="Z902" s="13"/>
      <c r="AB902" s="8"/>
      <c r="AF902" s="8"/>
    </row>
    <row r="903" spans="10:32" ht="14.25" customHeight="1" x14ac:dyDescent="0.15">
      <c r="J903" s="8"/>
      <c r="K903" s="10"/>
      <c r="L903" s="8"/>
      <c r="M903" s="12"/>
      <c r="N903" s="8"/>
      <c r="O903" s="12"/>
      <c r="P903" s="8"/>
      <c r="Q903" s="12"/>
      <c r="R903" s="8"/>
      <c r="S903" s="12"/>
      <c r="T903" s="8"/>
      <c r="U903" s="12"/>
      <c r="V903" s="13"/>
      <c r="X903" s="8"/>
      <c r="Y903" s="12"/>
      <c r="Z903" s="13"/>
      <c r="AB903" s="8"/>
      <c r="AF903" s="8"/>
    </row>
    <row r="904" spans="10:32" ht="14.25" customHeight="1" x14ac:dyDescent="0.15">
      <c r="J904" s="8"/>
      <c r="K904" s="10"/>
      <c r="L904" s="8"/>
      <c r="M904" s="12"/>
      <c r="N904" s="8"/>
      <c r="O904" s="12"/>
      <c r="P904" s="8"/>
      <c r="Q904" s="12"/>
      <c r="R904" s="8"/>
      <c r="S904" s="12"/>
      <c r="T904" s="8"/>
      <c r="U904" s="12"/>
      <c r="V904" s="13"/>
      <c r="X904" s="8"/>
      <c r="Y904" s="12"/>
      <c r="Z904" s="13"/>
      <c r="AB904" s="8"/>
      <c r="AF904" s="8"/>
    </row>
    <row r="905" spans="10:32" ht="14.25" customHeight="1" x14ac:dyDescent="0.15">
      <c r="J905" s="8"/>
      <c r="K905" s="10"/>
      <c r="L905" s="8"/>
      <c r="M905" s="12"/>
      <c r="N905" s="8"/>
      <c r="O905" s="12"/>
      <c r="P905" s="8"/>
      <c r="Q905" s="12"/>
      <c r="R905" s="8"/>
      <c r="S905" s="12"/>
      <c r="T905" s="8"/>
      <c r="U905" s="12"/>
      <c r="V905" s="13"/>
      <c r="X905" s="8"/>
      <c r="Y905" s="12"/>
      <c r="Z905" s="13"/>
      <c r="AB905" s="8"/>
      <c r="AF905" s="8"/>
    </row>
    <row r="906" spans="10:32" ht="14.25" customHeight="1" x14ac:dyDescent="0.15">
      <c r="J906" s="8"/>
      <c r="K906" s="10"/>
      <c r="L906" s="8"/>
      <c r="M906" s="12"/>
      <c r="N906" s="8"/>
      <c r="O906" s="12"/>
      <c r="P906" s="8"/>
      <c r="Q906" s="12"/>
      <c r="R906" s="8"/>
      <c r="S906" s="12"/>
      <c r="T906" s="8"/>
      <c r="U906" s="12"/>
      <c r="V906" s="13"/>
      <c r="X906" s="8"/>
      <c r="Y906" s="12"/>
      <c r="Z906" s="13"/>
      <c r="AB906" s="8"/>
      <c r="AF906" s="8"/>
    </row>
    <row r="907" spans="10:32" ht="14.25" customHeight="1" x14ac:dyDescent="0.15">
      <c r="J907" s="8"/>
      <c r="K907" s="10"/>
      <c r="L907" s="8"/>
      <c r="M907" s="12"/>
      <c r="N907" s="8"/>
      <c r="O907" s="12"/>
      <c r="P907" s="8"/>
      <c r="Q907" s="12"/>
      <c r="R907" s="8"/>
      <c r="S907" s="12"/>
      <c r="T907" s="8"/>
      <c r="U907" s="12"/>
      <c r="V907" s="13"/>
      <c r="X907" s="8"/>
      <c r="Y907" s="12"/>
      <c r="Z907" s="13"/>
      <c r="AB907" s="8"/>
      <c r="AF907" s="8"/>
    </row>
    <row r="908" spans="10:32" ht="14.25" customHeight="1" x14ac:dyDescent="0.15">
      <c r="J908" s="8"/>
      <c r="K908" s="10"/>
      <c r="L908" s="8"/>
      <c r="M908" s="12"/>
      <c r="N908" s="8"/>
      <c r="O908" s="12"/>
      <c r="P908" s="8"/>
      <c r="Q908" s="12"/>
      <c r="R908" s="8"/>
      <c r="S908" s="12"/>
      <c r="T908" s="8"/>
      <c r="U908" s="12"/>
      <c r="V908" s="13"/>
      <c r="X908" s="8"/>
      <c r="Y908" s="12"/>
      <c r="Z908" s="13"/>
      <c r="AB908" s="8"/>
      <c r="AF908" s="8"/>
    </row>
    <row r="909" spans="10:32" ht="14.25" customHeight="1" x14ac:dyDescent="0.15">
      <c r="J909" s="8"/>
      <c r="K909" s="10"/>
      <c r="L909" s="8"/>
      <c r="M909" s="12"/>
      <c r="N909" s="8"/>
      <c r="O909" s="12"/>
      <c r="P909" s="8"/>
      <c r="Q909" s="12"/>
      <c r="R909" s="8"/>
      <c r="S909" s="12"/>
      <c r="T909" s="8"/>
      <c r="U909" s="12"/>
      <c r="V909" s="13"/>
      <c r="X909" s="8"/>
      <c r="Y909" s="12"/>
      <c r="Z909" s="13"/>
      <c r="AB909" s="8"/>
      <c r="AF909" s="8"/>
    </row>
    <row r="910" spans="10:32" ht="14.25" customHeight="1" x14ac:dyDescent="0.15">
      <c r="J910" s="8"/>
      <c r="K910" s="10"/>
      <c r="L910" s="8"/>
      <c r="M910" s="12"/>
      <c r="N910" s="8"/>
      <c r="O910" s="12"/>
      <c r="P910" s="8"/>
      <c r="Q910" s="12"/>
      <c r="R910" s="8"/>
      <c r="S910" s="12"/>
      <c r="T910" s="8"/>
      <c r="U910" s="12"/>
      <c r="V910" s="13"/>
      <c r="X910" s="8"/>
      <c r="Y910" s="12"/>
      <c r="Z910" s="13"/>
      <c r="AB910" s="8"/>
      <c r="AF910" s="8"/>
    </row>
    <row r="911" spans="10:32" ht="14.25" customHeight="1" x14ac:dyDescent="0.15">
      <c r="J911" s="8"/>
      <c r="K911" s="10"/>
      <c r="L911" s="8"/>
      <c r="M911" s="12"/>
      <c r="N911" s="8"/>
      <c r="O911" s="12"/>
      <c r="P911" s="8"/>
      <c r="Q911" s="12"/>
      <c r="R911" s="8"/>
      <c r="S911" s="12"/>
      <c r="T911" s="8"/>
      <c r="U911" s="12"/>
      <c r="V911" s="13"/>
      <c r="X911" s="8"/>
      <c r="Y911" s="12"/>
      <c r="Z911" s="13"/>
      <c r="AB911" s="8"/>
      <c r="AF911" s="8"/>
    </row>
    <row r="912" spans="10:32" ht="14.25" customHeight="1" x14ac:dyDescent="0.15">
      <c r="J912" s="8"/>
      <c r="K912" s="10"/>
      <c r="L912" s="8"/>
      <c r="M912" s="12"/>
      <c r="N912" s="8"/>
      <c r="O912" s="12"/>
      <c r="P912" s="8"/>
      <c r="Q912" s="12"/>
      <c r="R912" s="8"/>
      <c r="S912" s="12"/>
      <c r="T912" s="8"/>
      <c r="U912" s="12"/>
      <c r="V912" s="13"/>
      <c r="X912" s="8"/>
      <c r="Y912" s="12"/>
      <c r="Z912" s="13"/>
      <c r="AB912" s="8"/>
      <c r="AF912" s="8"/>
    </row>
    <row r="913" spans="10:32" ht="14.25" customHeight="1" x14ac:dyDescent="0.15">
      <c r="J913" s="8"/>
      <c r="K913" s="10"/>
      <c r="L913" s="8"/>
      <c r="M913" s="12"/>
      <c r="N913" s="8"/>
      <c r="O913" s="12"/>
      <c r="P913" s="8"/>
      <c r="Q913" s="12"/>
      <c r="R913" s="8"/>
      <c r="S913" s="12"/>
      <c r="T913" s="8"/>
      <c r="U913" s="12"/>
      <c r="V913" s="13"/>
      <c r="X913" s="8"/>
      <c r="Y913" s="12"/>
      <c r="Z913" s="13"/>
      <c r="AB913" s="8"/>
      <c r="AF913" s="8"/>
    </row>
    <row r="914" spans="10:32" ht="14.25" customHeight="1" x14ac:dyDescent="0.15">
      <c r="J914" s="8"/>
      <c r="K914" s="10"/>
      <c r="L914" s="8"/>
      <c r="M914" s="12"/>
      <c r="N914" s="8"/>
      <c r="O914" s="12"/>
      <c r="P914" s="8"/>
      <c r="Q914" s="12"/>
      <c r="R914" s="8"/>
      <c r="S914" s="12"/>
      <c r="T914" s="8"/>
      <c r="U914" s="12"/>
      <c r="V914" s="13"/>
      <c r="X914" s="8"/>
      <c r="Y914" s="12"/>
      <c r="Z914" s="13"/>
      <c r="AB914" s="8"/>
      <c r="AF914" s="8"/>
    </row>
    <row r="915" spans="10:32" ht="14.25" customHeight="1" x14ac:dyDescent="0.15">
      <c r="J915" s="8"/>
      <c r="K915" s="10"/>
      <c r="L915" s="8"/>
      <c r="M915" s="12"/>
      <c r="N915" s="8"/>
      <c r="O915" s="12"/>
      <c r="P915" s="8"/>
      <c r="Q915" s="12"/>
      <c r="R915" s="8"/>
      <c r="S915" s="12"/>
      <c r="T915" s="8"/>
      <c r="U915" s="12"/>
      <c r="V915" s="13"/>
      <c r="X915" s="8"/>
      <c r="Y915" s="12"/>
      <c r="Z915" s="13"/>
      <c r="AB915" s="8"/>
      <c r="AF915" s="8"/>
    </row>
    <row r="916" spans="10:32" ht="14.25" customHeight="1" x14ac:dyDescent="0.15">
      <c r="J916" s="8"/>
      <c r="K916" s="10"/>
      <c r="L916" s="8"/>
      <c r="M916" s="12"/>
      <c r="N916" s="8"/>
      <c r="O916" s="12"/>
      <c r="P916" s="8"/>
      <c r="Q916" s="12"/>
      <c r="R916" s="8"/>
      <c r="S916" s="12"/>
      <c r="T916" s="8"/>
      <c r="U916" s="12"/>
      <c r="V916" s="13"/>
      <c r="X916" s="8"/>
      <c r="Y916" s="12"/>
      <c r="Z916" s="13"/>
      <c r="AB916" s="8"/>
      <c r="AF916" s="8"/>
    </row>
    <row r="917" spans="10:32" ht="14.25" customHeight="1" x14ac:dyDescent="0.15">
      <c r="J917" s="8"/>
      <c r="K917" s="10"/>
      <c r="L917" s="8"/>
      <c r="M917" s="12"/>
      <c r="N917" s="8"/>
      <c r="O917" s="12"/>
      <c r="P917" s="8"/>
      <c r="Q917" s="12"/>
      <c r="R917" s="8"/>
      <c r="S917" s="12"/>
      <c r="T917" s="8"/>
      <c r="U917" s="12"/>
      <c r="V917" s="13"/>
      <c r="X917" s="8"/>
      <c r="Y917" s="12"/>
      <c r="Z917" s="13"/>
      <c r="AB917" s="8"/>
      <c r="AF917" s="8"/>
    </row>
    <row r="918" spans="10:32" ht="14.25" customHeight="1" x14ac:dyDescent="0.15">
      <c r="J918" s="8"/>
      <c r="K918" s="10"/>
      <c r="L918" s="8"/>
      <c r="M918" s="12"/>
      <c r="N918" s="8"/>
      <c r="O918" s="12"/>
      <c r="P918" s="8"/>
      <c r="Q918" s="12"/>
      <c r="R918" s="8"/>
      <c r="S918" s="12"/>
      <c r="T918" s="8"/>
      <c r="U918" s="12"/>
      <c r="V918" s="13"/>
      <c r="X918" s="8"/>
      <c r="Y918" s="12"/>
      <c r="Z918" s="13"/>
      <c r="AB918" s="8"/>
      <c r="AF918" s="8"/>
    </row>
    <row r="919" spans="10:32" ht="14.25" customHeight="1" x14ac:dyDescent="0.15">
      <c r="J919" s="8"/>
      <c r="K919" s="10"/>
      <c r="L919" s="8"/>
      <c r="M919" s="12"/>
      <c r="N919" s="8"/>
      <c r="O919" s="12"/>
      <c r="P919" s="8"/>
      <c r="Q919" s="12"/>
      <c r="R919" s="8"/>
      <c r="S919" s="12"/>
      <c r="T919" s="8"/>
      <c r="U919" s="12"/>
      <c r="V919" s="13"/>
      <c r="X919" s="8"/>
      <c r="Y919" s="12"/>
      <c r="Z919" s="13"/>
      <c r="AB919" s="8"/>
      <c r="AF919" s="8"/>
    </row>
    <row r="920" spans="10:32" ht="14.25" customHeight="1" x14ac:dyDescent="0.15">
      <c r="J920" s="8"/>
      <c r="K920" s="10"/>
      <c r="L920" s="8"/>
      <c r="M920" s="12"/>
      <c r="N920" s="8"/>
      <c r="O920" s="12"/>
      <c r="P920" s="8"/>
      <c r="Q920" s="12"/>
      <c r="R920" s="8"/>
      <c r="S920" s="12"/>
      <c r="T920" s="8"/>
      <c r="U920" s="12"/>
      <c r="V920" s="13"/>
      <c r="X920" s="8"/>
      <c r="Y920" s="12"/>
      <c r="Z920" s="13"/>
      <c r="AB920" s="8"/>
      <c r="AF920" s="8"/>
    </row>
    <row r="921" spans="10:32" ht="14.25" customHeight="1" x14ac:dyDescent="0.15">
      <c r="J921" s="8"/>
      <c r="K921" s="10"/>
      <c r="L921" s="8"/>
      <c r="M921" s="12"/>
      <c r="N921" s="8"/>
      <c r="O921" s="12"/>
      <c r="P921" s="8"/>
      <c r="Q921" s="12"/>
      <c r="R921" s="8"/>
      <c r="S921" s="12"/>
      <c r="T921" s="8"/>
      <c r="U921" s="12"/>
      <c r="V921" s="13"/>
      <c r="X921" s="8"/>
      <c r="Y921" s="12"/>
      <c r="Z921" s="13"/>
      <c r="AB921" s="8"/>
      <c r="AF921" s="8"/>
    </row>
    <row r="922" spans="10:32" ht="14.25" customHeight="1" x14ac:dyDescent="0.15">
      <c r="J922" s="8"/>
      <c r="K922" s="10"/>
      <c r="L922" s="8"/>
      <c r="M922" s="12"/>
      <c r="N922" s="8"/>
      <c r="O922" s="12"/>
      <c r="P922" s="8"/>
      <c r="Q922" s="12"/>
      <c r="R922" s="8"/>
      <c r="S922" s="12"/>
      <c r="T922" s="8"/>
      <c r="U922" s="12"/>
      <c r="V922" s="13"/>
      <c r="X922" s="8"/>
      <c r="Y922" s="12"/>
      <c r="Z922" s="13"/>
      <c r="AB922" s="8"/>
      <c r="AF922" s="8"/>
    </row>
    <row r="923" spans="10:32" ht="14.25" customHeight="1" x14ac:dyDescent="0.15">
      <c r="J923" s="8"/>
      <c r="K923" s="10"/>
      <c r="L923" s="8"/>
      <c r="M923" s="12"/>
      <c r="N923" s="8"/>
      <c r="O923" s="12"/>
      <c r="P923" s="8"/>
      <c r="Q923" s="12"/>
      <c r="R923" s="8"/>
      <c r="S923" s="12"/>
      <c r="T923" s="8"/>
      <c r="U923" s="12"/>
      <c r="V923" s="13"/>
      <c r="X923" s="8"/>
      <c r="Y923" s="12"/>
      <c r="Z923" s="13"/>
      <c r="AB923" s="8"/>
      <c r="AF923" s="8"/>
    </row>
    <row r="924" spans="10:32" ht="14.25" customHeight="1" x14ac:dyDescent="0.15">
      <c r="J924" s="8"/>
      <c r="K924" s="10"/>
      <c r="L924" s="8"/>
      <c r="M924" s="12"/>
      <c r="N924" s="8"/>
      <c r="O924" s="12"/>
      <c r="P924" s="8"/>
      <c r="Q924" s="12"/>
      <c r="R924" s="8"/>
      <c r="S924" s="12"/>
      <c r="T924" s="8"/>
      <c r="U924" s="12"/>
      <c r="V924" s="13"/>
      <c r="X924" s="8"/>
      <c r="Y924" s="12"/>
      <c r="Z924" s="13"/>
      <c r="AB924" s="8"/>
      <c r="AF924" s="8"/>
    </row>
    <row r="925" spans="10:32" ht="14.25" customHeight="1" x14ac:dyDescent="0.15">
      <c r="J925" s="8"/>
      <c r="K925" s="10"/>
      <c r="L925" s="8"/>
      <c r="M925" s="12"/>
      <c r="N925" s="8"/>
      <c r="O925" s="12"/>
      <c r="P925" s="8"/>
      <c r="Q925" s="12"/>
      <c r="R925" s="8"/>
      <c r="S925" s="12"/>
      <c r="T925" s="8"/>
      <c r="U925" s="12"/>
      <c r="V925" s="13"/>
      <c r="X925" s="8"/>
      <c r="Y925" s="12"/>
      <c r="Z925" s="13"/>
      <c r="AB925" s="8"/>
      <c r="AF925" s="8"/>
    </row>
    <row r="926" spans="10:32" ht="14.25" customHeight="1" x14ac:dyDescent="0.15">
      <c r="J926" s="8"/>
      <c r="K926" s="10"/>
      <c r="L926" s="8"/>
      <c r="M926" s="12"/>
      <c r="N926" s="8"/>
      <c r="O926" s="12"/>
      <c r="P926" s="8"/>
      <c r="Q926" s="12"/>
      <c r="R926" s="8"/>
      <c r="S926" s="12"/>
      <c r="T926" s="8"/>
      <c r="U926" s="12"/>
      <c r="V926" s="13"/>
      <c r="X926" s="8"/>
      <c r="Y926" s="12"/>
      <c r="Z926" s="13"/>
      <c r="AB926" s="8"/>
      <c r="AF926" s="8"/>
    </row>
    <row r="927" spans="10:32" ht="14.25" customHeight="1" x14ac:dyDescent="0.15">
      <c r="J927" s="8"/>
      <c r="K927" s="10"/>
      <c r="L927" s="8"/>
      <c r="M927" s="12"/>
      <c r="N927" s="8"/>
      <c r="O927" s="12"/>
      <c r="P927" s="8"/>
      <c r="Q927" s="12"/>
      <c r="R927" s="8"/>
      <c r="S927" s="12"/>
      <c r="T927" s="8"/>
      <c r="U927" s="12"/>
      <c r="V927" s="13"/>
      <c r="X927" s="8"/>
      <c r="Y927" s="12"/>
      <c r="Z927" s="13"/>
      <c r="AB927" s="8"/>
      <c r="AF927" s="8"/>
    </row>
    <row r="928" spans="10:32" ht="14.25" customHeight="1" x14ac:dyDescent="0.15">
      <c r="J928" s="8"/>
      <c r="K928" s="10"/>
      <c r="L928" s="8"/>
      <c r="M928" s="12"/>
      <c r="N928" s="8"/>
      <c r="O928" s="12"/>
      <c r="P928" s="8"/>
      <c r="Q928" s="12"/>
      <c r="R928" s="8"/>
      <c r="S928" s="12"/>
      <c r="T928" s="8"/>
      <c r="U928" s="12"/>
      <c r="V928" s="13"/>
      <c r="X928" s="8"/>
      <c r="Y928" s="12"/>
      <c r="Z928" s="13"/>
      <c r="AB928" s="8"/>
      <c r="AF928" s="8"/>
    </row>
    <row r="929" spans="10:32" ht="14.25" customHeight="1" x14ac:dyDescent="0.15">
      <c r="J929" s="8"/>
      <c r="K929" s="10"/>
      <c r="L929" s="8"/>
      <c r="M929" s="12"/>
      <c r="N929" s="8"/>
      <c r="O929" s="12"/>
      <c r="P929" s="8"/>
      <c r="Q929" s="12"/>
      <c r="R929" s="8"/>
      <c r="S929" s="12"/>
      <c r="T929" s="8"/>
      <c r="U929" s="12"/>
      <c r="V929" s="13"/>
      <c r="X929" s="8"/>
      <c r="Y929" s="12"/>
      <c r="Z929" s="13"/>
      <c r="AB929" s="8"/>
      <c r="AF929" s="8"/>
    </row>
    <row r="930" spans="10:32" ht="14.25" customHeight="1" x14ac:dyDescent="0.15">
      <c r="J930" s="8"/>
      <c r="K930" s="10"/>
      <c r="L930" s="8"/>
      <c r="M930" s="12"/>
      <c r="N930" s="8"/>
      <c r="O930" s="12"/>
      <c r="P930" s="8"/>
      <c r="Q930" s="12"/>
      <c r="R930" s="8"/>
      <c r="S930" s="12"/>
      <c r="T930" s="8"/>
      <c r="U930" s="12"/>
      <c r="V930" s="13"/>
      <c r="X930" s="8"/>
      <c r="Y930" s="12"/>
      <c r="Z930" s="13"/>
      <c r="AB930" s="8"/>
      <c r="AF930" s="8"/>
    </row>
    <row r="931" spans="10:32" ht="14.25" customHeight="1" x14ac:dyDescent="0.15">
      <c r="J931" s="8"/>
      <c r="K931" s="10"/>
      <c r="L931" s="8"/>
      <c r="M931" s="12"/>
      <c r="N931" s="8"/>
      <c r="O931" s="12"/>
      <c r="P931" s="8"/>
      <c r="Q931" s="12"/>
      <c r="R931" s="8"/>
      <c r="S931" s="12"/>
      <c r="T931" s="8"/>
      <c r="U931" s="12"/>
      <c r="V931" s="13"/>
      <c r="X931" s="8"/>
      <c r="Y931" s="12"/>
      <c r="Z931" s="13"/>
      <c r="AB931" s="8"/>
      <c r="AF931" s="8"/>
    </row>
    <row r="932" spans="10:32" ht="14.25" customHeight="1" x14ac:dyDescent="0.15">
      <c r="J932" s="8"/>
      <c r="K932" s="10"/>
      <c r="L932" s="8"/>
      <c r="M932" s="12"/>
      <c r="N932" s="8"/>
      <c r="O932" s="12"/>
      <c r="P932" s="8"/>
      <c r="Q932" s="12"/>
      <c r="R932" s="8"/>
      <c r="S932" s="12"/>
      <c r="T932" s="8"/>
      <c r="U932" s="12"/>
      <c r="V932" s="13"/>
      <c r="X932" s="8"/>
      <c r="Y932" s="12"/>
      <c r="Z932" s="13"/>
      <c r="AB932" s="8"/>
      <c r="AF932" s="8"/>
    </row>
    <row r="933" spans="10:32" ht="14.25" customHeight="1" x14ac:dyDescent="0.15">
      <c r="J933" s="8"/>
      <c r="K933" s="10"/>
      <c r="L933" s="8"/>
      <c r="M933" s="12"/>
      <c r="N933" s="8"/>
      <c r="O933" s="12"/>
      <c r="P933" s="8"/>
      <c r="Q933" s="12"/>
      <c r="R933" s="8"/>
      <c r="S933" s="12"/>
      <c r="T933" s="8"/>
      <c r="U933" s="12"/>
      <c r="V933" s="13"/>
      <c r="X933" s="8"/>
      <c r="Y933" s="12"/>
      <c r="Z933" s="13"/>
      <c r="AB933" s="8"/>
      <c r="AF933" s="8"/>
    </row>
    <row r="934" spans="10:32" ht="14.25" customHeight="1" x14ac:dyDescent="0.15">
      <c r="J934" s="8"/>
      <c r="K934" s="10"/>
      <c r="L934" s="8"/>
      <c r="M934" s="12"/>
      <c r="N934" s="8"/>
      <c r="O934" s="12"/>
      <c r="P934" s="8"/>
      <c r="Q934" s="12"/>
      <c r="R934" s="8"/>
      <c r="S934" s="12"/>
      <c r="T934" s="8"/>
      <c r="U934" s="12"/>
      <c r="V934" s="13"/>
      <c r="X934" s="8"/>
      <c r="Y934" s="12"/>
      <c r="Z934" s="13"/>
      <c r="AB934" s="8"/>
      <c r="AF934" s="8"/>
    </row>
    <row r="935" spans="10:32" ht="14.25" customHeight="1" x14ac:dyDescent="0.15">
      <c r="J935" s="8"/>
      <c r="K935" s="10"/>
      <c r="L935" s="8"/>
      <c r="M935" s="12"/>
      <c r="N935" s="8"/>
      <c r="O935" s="12"/>
      <c r="P935" s="8"/>
      <c r="Q935" s="12"/>
      <c r="R935" s="8"/>
      <c r="S935" s="12"/>
      <c r="T935" s="8"/>
      <c r="U935" s="12"/>
      <c r="V935" s="13"/>
      <c r="X935" s="8"/>
      <c r="Y935" s="12"/>
      <c r="Z935" s="13"/>
      <c r="AB935" s="8"/>
      <c r="AF935" s="8"/>
    </row>
    <row r="936" spans="10:32" ht="14.25" customHeight="1" x14ac:dyDescent="0.15">
      <c r="J936" s="8"/>
      <c r="K936" s="10"/>
      <c r="L936" s="8"/>
      <c r="M936" s="12"/>
      <c r="N936" s="8"/>
      <c r="O936" s="12"/>
      <c r="P936" s="8"/>
      <c r="Q936" s="12"/>
      <c r="R936" s="8"/>
      <c r="S936" s="12"/>
      <c r="T936" s="8"/>
      <c r="U936" s="12"/>
      <c r="V936" s="13"/>
      <c r="X936" s="8"/>
      <c r="Y936" s="12"/>
      <c r="Z936" s="13"/>
      <c r="AB936" s="8"/>
      <c r="AF936" s="8"/>
    </row>
    <row r="937" spans="10:32" ht="14.25" customHeight="1" x14ac:dyDescent="0.15">
      <c r="J937" s="8"/>
      <c r="K937" s="10"/>
      <c r="L937" s="8"/>
      <c r="M937" s="12"/>
      <c r="N937" s="8"/>
      <c r="O937" s="12"/>
      <c r="P937" s="8"/>
      <c r="Q937" s="12"/>
      <c r="R937" s="8"/>
      <c r="S937" s="12"/>
      <c r="T937" s="8"/>
      <c r="U937" s="12"/>
      <c r="V937" s="13"/>
      <c r="X937" s="8"/>
      <c r="Y937" s="12"/>
      <c r="Z937" s="13"/>
      <c r="AB937" s="8"/>
      <c r="AF937" s="8"/>
    </row>
    <row r="938" spans="10:32" ht="14.25" customHeight="1" x14ac:dyDescent="0.15">
      <c r="J938" s="8"/>
      <c r="K938" s="10"/>
      <c r="L938" s="8"/>
      <c r="M938" s="12"/>
      <c r="N938" s="8"/>
      <c r="O938" s="12"/>
      <c r="P938" s="8"/>
      <c r="Q938" s="12"/>
      <c r="R938" s="8"/>
      <c r="S938" s="12"/>
      <c r="T938" s="8"/>
      <c r="U938" s="12"/>
      <c r="V938" s="13"/>
      <c r="X938" s="8"/>
      <c r="Y938" s="12"/>
      <c r="Z938" s="13"/>
      <c r="AB938" s="8"/>
      <c r="AF938" s="8"/>
    </row>
    <row r="939" spans="10:32" ht="14.25" customHeight="1" x14ac:dyDescent="0.15">
      <c r="J939" s="8"/>
      <c r="K939" s="10"/>
      <c r="L939" s="8"/>
      <c r="M939" s="12"/>
      <c r="N939" s="8"/>
      <c r="O939" s="12"/>
      <c r="P939" s="8"/>
      <c r="Q939" s="12"/>
      <c r="R939" s="8"/>
      <c r="S939" s="12"/>
      <c r="T939" s="8"/>
      <c r="U939" s="12"/>
      <c r="V939" s="13"/>
      <c r="X939" s="8"/>
      <c r="Y939" s="12"/>
      <c r="Z939" s="13"/>
      <c r="AB939" s="8"/>
      <c r="AF939" s="8"/>
    </row>
    <row r="940" spans="10:32" ht="14.25" customHeight="1" x14ac:dyDescent="0.15">
      <c r="J940" s="8"/>
      <c r="K940" s="10"/>
      <c r="L940" s="8"/>
      <c r="M940" s="12"/>
      <c r="N940" s="8"/>
      <c r="O940" s="12"/>
      <c r="P940" s="8"/>
      <c r="Q940" s="12"/>
      <c r="R940" s="8"/>
      <c r="S940" s="12"/>
      <c r="T940" s="8"/>
      <c r="U940" s="12"/>
      <c r="V940" s="13"/>
      <c r="X940" s="8"/>
      <c r="Y940" s="12"/>
      <c r="Z940" s="13"/>
      <c r="AB940" s="8"/>
      <c r="AF940" s="8"/>
    </row>
    <row r="941" spans="10:32" ht="14.25" customHeight="1" x14ac:dyDescent="0.15">
      <c r="J941" s="8"/>
      <c r="K941" s="10"/>
      <c r="L941" s="8"/>
      <c r="M941" s="12"/>
      <c r="N941" s="8"/>
      <c r="O941" s="12"/>
      <c r="P941" s="8"/>
      <c r="Q941" s="12"/>
      <c r="R941" s="8"/>
      <c r="S941" s="12"/>
      <c r="T941" s="8"/>
      <c r="U941" s="12"/>
      <c r="V941" s="13"/>
      <c r="X941" s="8"/>
      <c r="Y941" s="12"/>
      <c r="Z941" s="13"/>
      <c r="AB941" s="8"/>
      <c r="AF941" s="8"/>
    </row>
    <row r="942" spans="10:32" ht="14.25" customHeight="1" x14ac:dyDescent="0.15">
      <c r="J942" s="8"/>
      <c r="K942" s="10"/>
      <c r="L942" s="8"/>
      <c r="M942" s="12"/>
      <c r="N942" s="8"/>
      <c r="O942" s="12"/>
      <c r="P942" s="8"/>
      <c r="Q942" s="12"/>
      <c r="R942" s="8"/>
      <c r="S942" s="12"/>
      <c r="T942" s="8"/>
      <c r="U942" s="12"/>
      <c r="V942" s="13"/>
      <c r="X942" s="8"/>
      <c r="Y942" s="12"/>
      <c r="Z942" s="13"/>
      <c r="AB942" s="8"/>
      <c r="AF942" s="8"/>
    </row>
    <row r="943" spans="10:32" ht="14.25" customHeight="1" x14ac:dyDescent="0.15">
      <c r="J943" s="8"/>
      <c r="K943" s="10"/>
      <c r="L943" s="8"/>
      <c r="M943" s="12"/>
      <c r="N943" s="8"/>
      <c r="O943" s="12"/>
      <c r="P943" s="8"/>
      <c r="Q943" s="12"/>
      <c r="R943" s="8"/>
      <c r="S943" s="12"/>
      <c r="T943" s="8"/>
      <c r="U943" s="12"/>
      <c r="V943" s="13"/>
      <c r="X943" s="8"/>
      <c r="Y943" s="12"/>
      <c r="Z943" s="13"/>
      <c r="AB943" s="8"/>
      <c r="AF943" s="8"/>
    </row>
    <row r="944" spans="10:32" ht="14.25" customHeight="1" x14ac:dyDescent="0.15">
      <c r="J944" s="8"/>
      <c r="K944" s="10"/>
      <c r="L944" s="8"/>
      <c r="M944" s="12"/>
      <c r="N944" s="8"/>
      <c r="O944" s="12"/>
      <c r="P944" s="8"/>
      <c r="Q944" s="12"/>
      <c r="R944" s="8"/>
      <c r="S944" s="12"/>
      <c r="T944" s="8"/>
      <c r="U944" s="12"/>
      <c r="V944" s="13"/>
      <c r="X944" s="8"/>
      <c r="Y944" s="12"/>
      <c r="Z944" s="13"/>
      <c r="AB944" s="8"/>
      <c r="AF944" s="8"/>
    </row>
    <row r="945" spans="10:32" ht="14.25" customHeight="1" x14ac:dyDescent="0.15">
      <c r="J945" s="8"/>
      <c r="K945" s="10"/>
      <c r="L945" s="8"/>
      <c r="M945" s="12"/>
      <c r="N945" s="8"/>
      <c r="O945" s="12"/>
      <c r="P945" s="8"/>
      <c r="Q945" s="12"/>
      <c r="R945" s="8"/>
      <c r="S945" s="12"/>
      <c r="T945" s="8"/>
      <c r="U945" s="12"/>
      <c r="V945" s="13"/>
      <c r="X945" s="8"/>
      <c r="Y945" s="12"/>
      <c r="Z945" s="13"/>
      <c r="AB945" s="8"/>
      <c r="AF945" s="8"/>
    </row>
    <row r="946" spans="10:32" ht="14.25" customHeight="1" x14ac:dyDescent="0.15">
      <c r="J946" s="8"/>
      <c r="K946" s="10"/>
      <c r="L946" s="8"/>
      <c r="M946" s="12"/>
      <c r="N946" s="8"/>
      <c r="O946" s="12"/>
      <c r="P946" s="8"/>
      <c r="Q946" s="12"/>
      <c r="R946" s="8"/>
      <c r="S946" s="12"/>
      <c r="T946" s="8"/>
      <c r="U946" s="12"/>
      <c r="V946" s="13"/>
      <c r="X946" s="8"/>
      <c r="Y946" s="12"/>
      <c r="Z946" s="13"/>
      <c r="AB946" s="8"/>
      <c r="AF946" s="8"/>
    </row>
    <row r="947" spans="10:32" ht="14.25" customHeight="1" x14ac:dyDescent="0.15">
      <c r="J947" s="8"/>
      <c r="K947" s="10"/>
      <c r="L947" s="8"/>
      <c r="M947" s="12"/>
      <c r="N947" s="8"/>
      <c r="O947" s="12"/>
      <c r="P947" s="8"/>
      <c r="Q947" s="12"/>
      <c r="R947" s="8"/>
      <c r="S947" s="12"/>
      <c r="T947" s="8"/>
      <c r="U947" s="12"/>
      <c r="V947" s="13"/>
      <c r="X947" s="8"/>
      <c r="Y947" s="12"/>
      <c r="Z947" s="13"/>
      <c r="AB947" s="8"/>
      <c r="AF947" s="8"/>
    </row>
    <row r="948" spans="10:32" ht="14.25" customHeight="1" x14ac:dyDescent="0.15">
      <c r="J948" s="8"/>
      <c r="K948" s="10"/>
      <c r="L948" s="8"/>
      <c r="M948" s="12"/>
      <c r="N948" s="8"/>
      <c r="O948" s="12"/>
      <c r="P948" s="8"/>
      <c r="Q948" s="12"/>
      <c r="R948" s="8"/>
      <c r="S948" s="12"/>
      <c r="T948" s="8"/>
      <c r="U948" s="12"/>
      <c r="V948" s="13"/>
      <c r="X948" s="8"/>
      <c r="Y948" s="12"/>
      <c r="Z948" s="13"/>
      <c r="AB948" s="8"/>
      <c r="AF948" s="8"/>
    </row>
    <row r="949" spans="10:32" ht="14.25" customHeight="1" x14ac:dyDescent="0.15">
      <c r="J949" s="8"/>
      <c r="K949" s="10"/>
      <c r="L949" s="8"/>
      <c r="M949" s="12"/>
      <c r="N949" s="8"/>
      <c r="O949" s="12"/>
      <c r="P949" s="8"/>
      <c r="Q949" s="12"/>
      <c r="R949" s="8"/>
      <c r="S949" s="12"/>
      <c r="T949" s="8"/>
      <c r="U949" s="12"/>
      <c r="V949" s="13"/>
      <c r="X949" s="8"/>
      <c r="Y949" s="12"/>
      <c r="Z949" s="13"/>
      <c r="AB949" s="8"/>
      <c r="AF949" s="8"/>
    </row>
    <row r="950" spans="10:32" ht="14.25" customHeight="1" x14ac:dyDescent="0.15">
      <c r="J950" s="8"/>
      <c r="K950" s="10"/>
      <c r="L950" s="8"/>
      <c r="M950" s="12"/>
      <c r="N950" s="8"/>
      <c r="O950" s="12"/>
      <c r="P950" s="8"/>
      <c r="Q950" s="12"/>
      <c r="R950" s="8"/>
      <c r="S950" s="12"/>
      <c r="T950" s="8"/>
      <c r="U950" s="12"/>
      <c r="V950" s="13"/>
      <c r="X950" s="8"/>
      <c r="Y950" s="12"/>
      <c r="Z950" s="13"/>
      <c r="AB950" s="8"/>
      <c r="AF950" s="8"/>
    </row>
    <row r="951" spans="10:32" ht="14.25" customHeight="1" x14ac:dyDescent="0.15">
      <c r="J951" s="8"/>
      <c r="K951" s="10"/>
      <c r="L951" s="8"/>
      <c r="M951" s="12"/>
      <c r="N951" s="8"/>
      <c r="O951" s="12"/>
      <c r="P951" s="8"/>
      <c r="Q951" s="12"/>
      <c r="R951" s="8"/>
      <c r="S951" s="12"/>
      <c r="T951" s="8"/>
      <c r="U951" s="12"/>
      <c r="V951" s="13"/>
      <c r="X951" s="8"/>
      <c r="Y951" s="12"/>
      <c r="Z951" s="13"/>
      <c r="AB951" s="8"/>
      <c r="AF951" s="8"/>
    </row>
    <row r="952" spans="10:32" ht="14.25" customHeight="1" x14ac:dyDescent="0.15">
      <c r="J952" s="8"/>
      <c r="K952" s="10"/>
      <c r="L952" s="8"/>
      <c r="M952" s="12"/>
      <c r="N952" s="8"/>
      <c r="O952" s="12"/>
      <c r="P952" s="8"/>
      <c r="Q952" s="12"/>
      <c r="R952" s="8"/>
      <c r="S952" s="12"/>
      <c r="T952" s="8"/>
      <c r="U952" s="12"/>
      <c r="V952" s="13"/>
      <c r="X952" s="8"/>
      <c r="Y952" s="12"/>
      <c r="Z952" s="13"/>
      <c r="AB952" s="8"/>
      <c r="AF952" s="8"/>
    </row>
    <row r="953" spans="10:32" ht="14.25" customHeight="1" x14ac:dyDescent="0.15">
      <c r="J953" s="8"/>
      <c r="K953" s="10"/>
      <c r="L953" s="8"/>
      <c r="M953" s="12"/>
      <c r="N953" s="8"/>
      <c r="O953" s="12"/>
      <c r="P953" s="8"/>
      <c r="Q953" s="12"/>
      <c r="R953" s="8"/>
      <c r="S953" s="12"/>
      <c r="T953" s="8"/>
      <c r="U953" s="12"/>
      <c r="V953" s="13"/>
      <c r="X953" s="8"/>
      <c r="Y953" s="12"/>
      <c r="Z953" s="13"/>
      <c r="AB953" s="8"/>
      <c r="AF953" s="8"/>
    </row>
    <row r="954" spans="10:32" ht="14.25" customHeight="1" x14ac:dyDescent="0.15">
      <c r="J954" s="8"/>
      <c r="K954" s="10"/>
      <c r="L954" s="8"/>
      <c r="M954" s="12"/>
      <c r="N954" s="8"/>
      <c r="O954" s="12"/>
      <c r="P954" s="8"/>
      <c r="Q954" s="12"/>
      <c r="R954" s="8"/>
      <c r="S954" s="12"/>
      <c r="T954" s="8"/>
      <c r="U954" s="12"/>
      <c r="V954" s="13"/>
      <c r="X954" s="8"/>
      <c r="Y954" s="12"/>
      <c r="Z954" s="13"/>
      <c r="AB954" s="8"/>
      <c r="AF954" s="8"/>
    </row>
    <row r="955" spans="10:32" ht="14.25" customHeight="1" x14ac:dyDescent="0.15">
      <c r="J955" s="8"/>
      <c r="K955" s="10"/>
      <c r="L955" s="8"/>
      <c r="M955" s="12"/>
      <c r="N955" s="8"/>
      <c r="O955" s="12"/>
      <c r="P955" s="8"/>
      <c r="Q955" s="12"/>
      <c r="R955" s="8"/>
      <c r="S955" s="12"/>
      <c r="T955" s="8"/>
      <c r="U955" s="12"/>
      <c r="V955" s="13"/>
      <c r="X955" s="8"/>
      <c r="Y955" s="12"/>
      <c r="Z955" s="13"/>
      <c r="AB955" s="8"/>
      <c r="AF955" s="8"/>
    </row>
    <row r="956" spans="10:32" ht="14.25" customHeight="1" x14ac:dyDescent="0.15">
      <c r="J956" s="8"/>
      <c r="K956" s="10"/>
      <c r="L956" s="8"/>
      <c r="M956" s="12"/>
      <c r="N956" s="8"/>
      <c r="O956" s="12"/>
      <c r="P956" s="8"/>
      <c r="Q956" s="12"/>
      <c r="R956" s="8"/>
      <c r="S956" s="12"/>
      <c r="T956" s="8"/>
      <c r="U956" s="12"/>
      <c r="V956" s="13"/>
      <c r="X956" s="8"/>
      <c r="Y956" s="12"/>
      <c r="Z956" s="13"/>
      <c r="AB956" s="8"/>
      <c r="AF956" s="8"/>
    </row>
    <row r="957" spans="10:32" ht="14.25" customHeight="1" x14ac:dyDescent="0.15">
      <c r="J957" s="8"/>
      <c r="K957" s="10"/>
      <c r="L957" s="8"/>
      <c r="M957" s="12"/>
      <c r="N957" s="8"/>
      <c r="O957" s="12"/>
      <c r="P957" s="8"/>
      <c r="Q957" s="12"/>
      <c r="R957" s="8"/>
      <c r="S957" s="12"/>
      <c r="T957" s="8"/>
      <c r="U957" s="12"/>
      <c r="V957" s="13"/>
      <c r="X957" s="8"/>
      <c r="Y957" s="12"/>
      <c r="Z957" s="13"/>
      <c r="AB957" s="8"/>
      <c r="AF957" s="8"/>
    </row>
    <row r="958" spans="10:32" ht="14.25" customHeight="1" x14ac:dyDescent="0.15">
      <c r="J958" s="8"/>
      <c r="K958" s="10"/>
      <c r="L958" s="8"/>
      <c r="M958" s="12"/>
      <c r="N958" s="8"/>
      <c r="O958" s="12"/>
      <c r="P958" s="8"/>
      <c r="Q958" s="12"/>
      <c r="R958" s="8"/>
      <c r="S958" s="12"/>
      <c r="T958" s="8"/>
      <c r="U958" s="12"/>
      <c r="V958" s="13"/>
      <c r="X958" s="8"/>
      <c r="Y958" s="12"/>
      <c r="Z958" s="13"/>
      <c r="AB958" s="8"/>
      <c r="AF958" s="8"/>
    </row>
    <row r="959" spans="10:32" ht="14.25" customHeight="1" x14ac:dyDescent="0.15">
      <c r="J959" s="8"/>
      <c r="K959" s="10"/>
      <c r="L959" s="8"/>
      <c r="M959" s="12"/>
      <c r="N959" s="8"/>
      <c r="O959" s="12"/>
      <c r="P959" s="8"/>
      <c r="Q959" s="12"/>
      <c r="R959" s="8"/>
      <c r="S959" s="12"/>
      <c r="T959" s="8"/>
      <c r="U959" s="12"/>
      <c r="V959" s="13"/>
      <c r="X959" s="8"/>
      <c r="Y959" s="12"/>
      <c r="Z959" s="13"/>
      <c r="AB959" s="8"/>
      <c r="AF959" s="8"/>
    </row>
    <row r="960" spans="10:32" ht="14.25" customHeight="1" x14ac:dyDescent="0.15">
      <c r="J960" s="8"/>
      <c r="K960" s="10"/>
      <c r="L960" s="8"/>
      <c r="M960" s="12"/>
      <c r="N960" s="8"/>
      <c r="O960" s="12"/>
      <c r="P960" s="8"/>
      <c r="Q960" s="12"/>
      <c r="R960" s="8"/>
      <c r="S960" s="12"/>
      <c r="T960" s="8"/>
      <c r="U960" s="12"/>
      <c r="V960" s="13"/>
      <c r="X960" s="8"/>
      <c r="Y960" s="12"/>
      <c r="Z960" s="13"/>
      <c r="AB960" s="8"/>
      <c r="AF960" s="8"/>
    </row>
    <row r="961" spans="10:32" ht="14.25" customHeight="1" x14ac:dyDescent="0.15">
      <c r="J961" s="8"/>
      <c r="K961" s="10"/>
      <c r="L961" s="8"/>
      <c r="M961" s="12"/>
      <c r="N961" s="8"/>
      <c r="O961" s="12"/>
      <c r="P961" s="8"/>
      <c r="Q961" s="12"/>
      <c r="R961" s="8"/>
      <c r="S961" s="12"/>
      <c r="T961" s="8"/>
      <c r="U961" s="12"/>
      <c r="V961" s="13"/>
      <c r="X961" s="8"/>
      <c r="Y961" s="12"/>
      <c r="Z961" s="13"/>
      <c r="AB961" s="8"/>
      <c r="AF961" s="8"/>
    </row>
    <row r="962" spans="10:32" ht="14.25" customHeight="1" x14ac:dyDescent="0.15">
      <c r="J962" s="8"/>
      <c r="K962" s="10"/>
      <c r="L962" s="8"/>
      <c r="M962" s="12"/>
      <c r="N962" s="8"/>
      <c r="O962" s="12"/>
      <c r="P962" s="8"/>
      <c r="Q962" s="12"/>
      <c r="R962" s="8"/>
      <c r="S962" s="12"/>
      <c r="T962" s="8"/>
      <c r="U962" s="12"/>
      <c r="V962" s="13"/>
      <c r="X962" s="8"/>
      <c r="Y962" s="12"/>
      <c r="Z962" s="13"/>
      <c r="AB962" s="8"/>
      <c r="AF962" s="8"/>
    </row>
    <row r="963" spans="10:32" ht="14.25" customHeight="1" x14ac:dyDescent="0.15">
      <c r="J963" s="8"/>
      <c r="K963" s="10"/>
      <c r="L963" s="8"/>
      <c r="M963" s="12"/>
      <c r="N963" s="8"/>
      <c r="O963" s="12"/>
      <c r="P963" s="8"/>
      <c r="Q963" s="12"/>
      <c r="R963" s="8"/>
      <c r="S963" s="12"/>
      <c r="T963" s="8"/>
      <c r="U963" s="12"/>
      <c r="V963" s="13"/>
      <c r="X963" s="8"/>
      <c r="Y963" s="12"/>
      <c r="Z963" s="13"/>
      <c r="AB963" s="8"/>
      <c r="AF963" s="8"/>
    </row>
    <row r="964" spans="10:32" ht="14.25" customHeight="1" x14ac:dyDescent="0.15">
      <c r="J964" s="8"/>
      <c r="K964" s="10"/>
      <c r="L964" s="8"/>
      <c r="M964" s="12"/>
      <c r="N964" s="8"/>
      <c r="O964" s="12"/>
      <c r="P964" s="8"/>
      <c r="Q964" s="12"/>
      <c r="R964" s="8"/>
      <c r="S964" s="12"/>
      <c r="T964" s="8"/>
      <c r="U964" s="12"/>
      <c r="V964" s="13"/>
      <c r="X964" s="8"/>
      <c r="Y964" s="12"/>
      <c r="Z964" s="13"/>
      <c r="AB964" s="8"/>
      <c r="AF964" s="8"/>
    </row>
    <row r="965" spans="10:32" ht="14.25" customHeight="1" x14ac:dyDescent="0.15">
      <c r="J965" s="8"/>
      <c r="K965" s="10"/>
      <c r="L965" s="8"/>
      <c r="M965" s="12"/>
      <c r="N965" s="8"/>
      <c r="O965" s="12"/>
      <c r="P965" s="8"/>
      <c r="Q965" s="12"/>
      <c r="R965" s="8"/>
      <c r="S965" s="12"/>
      <c r="T965" s="8"/>
      <c r="U965" s="12"/>
      <c r="V965" s="13"/>
      <c r="X965" s="8"/>
      <c r="Y965" s="12"/>
      <c r="Z965" s="13"/>
      <c r="AB965" s="8"/>
      <c r="AF965" s="8"/>
    </row>
    <row r="966" spans="10:32" ht="14.25" customHeight="1" x14ac:dyDescent="0.15">
      <c r="J966" s="8"/>
      <c r="K966" s="10"/>
      <c r="L966" s="8"/>
      <c r="M966" s="12"/>
      <c r="N966" s="8"/>
      <c r="O966" s="12"/>
      <c r="P966" s="8"/>
      <c r="Q966" s="12"/>
      <c r="R966" s="8"/>
      <c r="S966" s="12"/>
      <c r="T966" s="8"/>
      <c r="U966" s="12"/>
      <c r="V966" s="13"/>
      <c r="X966" s="8"/>
      <c r="Y966" s="12"/>
      <c r="Z966" s="13"/>
      <c r="AB966" s="8"/>
      <c r="AF966" s="8"/>
    </row>
    <row r="967" spans="10:32" ht="14.25" customHeight="1" x14ac:dyDescent="0.15">
      <c r="J967" s="8"/>
      <c r="K967" s="10"/>
      <c r="L967" s="8"/>
      <c r="M967" s="12"/>
      <c r="N967" s="8"/>
      <c r="O967" s="12"/>
      <c r="P967" s="8"/>
      <c r="Q967" s="12"/>
      <c r="R967" s="8"/>
      <c r="S967" s="12"/>
      <c r="T967" s="8"/>
      <c r="U967" s="12"/>
      <c r="V967" s="13"/>
      <c r="X967" s="8"/>
      <c r="Y967" s="12"/>
      <c r="Z967" s="13"/>
      <c r="AB967" s="8"/>
      <c r="AF967" s="8"/>
    </row>
    <row r="968" spans="10:32" ht="14.25" customHeight="1" x14ac:dyDescent="0.15">
      <c r="J968" s="8"/>
      <c r="K968" s="10"/>
      <c r="L968" s="8"/>
      <c r="M968" s="12"/>
      <c r="N968" s="8"/>
      <c r="O968" s="12"/>
      <c r="P968" s="8"/>
      <c r="Q968" s="12"/>
      <c r="R968" s="8"/>
      <c r="S968" s="12"/>
      <c r="T968" s="8"/>
      <c r="U968" s="12"/>
      <c r="V968" s="13"/>
      <c r="X968" s="8"/>
      <c r="Y968" s="12"/>
      <c r="Z968" s="13"/>
      <c r="AB968" s="8"/>
      <c r="AF968" s="8"/>
    </row>
    <row r="969" spans="10:32" ht="14.25" customHeight="1" x14ac:dyDescent="0.15">
      <c r="J969" s="8"/>
      <c r="K969" s="10"/>
      <c r="L969" s="8"/>
      <c r="M969" s="12"/>
      <c r="N969" s="8"/>
      <c r="O969" s="12"/>
      <c r="P969" s="8"/>
      <c r="Q969" s="12"/>
      <c r="R969" s="8"/>
      <c r="S969" s="12"/>
      <c r="T969" s="8"/>
      <c r="U969" s="12"/>
      <c r="V969" s="13"/>
      <c r="X969" s="8"/>
      <c r="Y969" s="12"/>
      <c r="Z969" s="13"/>
      <c r="AB969" s="8"/>
      <c r="AF969" s="8"/>
    </row>
    <row r="970" spans="10:32" ht="14.25" customHeight="1" x14ac:dyDescent="0.15">
      <c r="J970" s="8"/>
      <c r="K970" s="10"/>
      <c r="L970" s="8"/>
      <c r="M970" s="12"/>
      <c r="N970" s="8"/>
      <c r="O970" s="12"/>
      <c r="P970" s="8"/>
      <c r="Q970" s="12"/>
      <c r="R970" s="8"/>
      <c r="S970" s="12"/>
      <c r="T970" s="8"/>
      <c r="U970" s="12"/>
      <c r="V970" s="13"/>
      <c r="X970" s="8"/>
      <c r="Y970" s="12"/>
      <c r="Z970" s="13"/>
      <c r="AB970" s="8"/>
      <c r="AF970" s="8"/>
    </row>
    <row r="971" spans="10:32" ht="14.25" customHeight="1" x14ac:dyDescent="0.15">
      <c r="J971" s="8"/>
      <c r="K971" s="10"/>
      <c r="L971" s="8"/>
      <c r="M971" s="12"/>
      <c r="N971" s="8"/>
      <c r="O971" s="12"/>
      <c r="P971" s="8"/>
      <c r="Q971" s="12"/>
      <c r="R971" s="8"/>
      <c r="S971" s="12"/>
      <c r="T971" s="8"/>
      <c r="U971" s="12"/>
      <c r="V971" s="13"/>
      <c r="X971" s="8"/>
      <c r="Y971" s="12"/>
      <c r="Z971" s="13"/>
      <c r="AB971" s="8"/>
      <c r="AF971" s="8"/>
    </row>
    <row r="972" spans="10:32" ht="14.25" customHeight="1" x14ac:dyDescent="0.15">
      <c r="J972" s="8"/>
      <c r="K972" s="10"/>
      <c r="L972" s="8"/>
      <c r="M972" s="12"/>
      <c r="N972" s="8"/>
      <c r="O972" s="12"/>
      <c r="P972" s="8"/>
      <c r="Q972" s="12"/>
      <c r="R972" s="8"/>
      <c r="S972" s="12"/>
      <c r="T972" s="8"/>
      <c r="U972" s="12"/>
      <c r="V972" s="13"/>
      <c r="X972" s="8"/>
      <c r="Y972" s="12"/>
      <c r="Z972" s="13"/>
      <c r="AB972" s="8"/>
      <c r="AF972" s="8"/>
    </row>
    <row r="973" spans="10:32" ht="14.25" customHeight="1" x14ac:dyDescent="0.15">
      <c r="J973" s="8"/>
      <c r="K973" s="10"/>
      <c r="L973" s="8"/>
      <c r="M973" s="12"/>
      <c r="N973" s="8"/>
      <c r="O973" s="12"/>
      <c r="P973" s="8"/>
      <c r="Q973" s="12"/>
      <c r="R973" s="8"/>
      <c r="S973" s="12"/>
      <c r="T973" s="8"/>
      <c r="U973" s="12"/>
      <c r="V973" s="13"/>
      <c r="X973" s="8"/>
      <c r="Y973" s="12"/>
      <c r="Z973" s="13"/>
      <c r="AB973" s="8"/>
      <c r="AF973" s="8"/>
    </row>
    <row r="974" spans="10:32" ht="14.25" customHeight="1" x14ac:dyDescent="0.15">
      <c r="J974" s="8"/>
      <c r="K974" s="10"/>
      <c r="L974" s="8"/>
      <c r="M974" s="12"/>
      <c r="N974" s="8"/>
      <c r="O974" s="12"/>
      <c r="P974" s="8"/>
      <c r="Q974" s="12"/>
      <c r="R974" s="8"/>
      <c r="S974" s="12"/>
      <c r="T974" s="8"/>
      <c r="U974" s="12"/>
      <c r="V974" s="13"/>
      <c r="X974" s="8"/>
      <c r="Y974" s="12"/>
      <c r="Z974" s="13"/>
      <c r="AB974" s="8"/>
      <c r="AF974" s="8"/>
    </row>
    <row r="975" spans="10:32" ht="14.25" customHeight="1" x14ac:dyDescent="0.15">
      <c r="J975" s="8"/>
      <c r="K975" s="10"/>
      <c r="L975" s="8"/>
      <c r="M975" s="12"/>
      <c r="N975" s="8"/>
      <c r="O975" s="12"/>
      <c r="P975" s="8"/>
      <c r="Q975" s="12"/>
      <c r="R975" s="8"/>
      <c r="S975" s="12"/>
      <c r="T975" s="8"/>
      <c r="U975" s="12"/>
      <c r="V975" s="13"/>
      <c r="X975" s="8"/>
      <c r="Y975" s="12"/>
      <c r="Z975" s="13"/>
      <c r="AB975" s="8"/>
      <c r="AF975" s="8"/>
    </row>
    <row r="976" spans="10:32" ht="14.25" customHeight="1" x14ac:dyDescent="0.15">
      <c r="J976" s="8"/>
      <c r="K976" s="10"/>
      <c r="L976" s="8"/>
      <c r="M976" s="12"/>
      <c r="N976" s="8"/>
      <c r="O976" s="12"/>
      <c r="P976" s="8"/>
      <c r="Q976" s="12"/>
      <c r="R976" s="8"/>
      <c r="S976" s="12"/>
      <c r="T976" s="8"/>
      <c r="U976" s="12"/>
      <c r="V976" s="13"/>
      <c r="X976" s="8"/>
      <c r="Y976" s="12"/>
      <c r="Z976" s="13"/>
      <c r="AB976" s="8"/>
      <c r="AF976" s="8"/>
    </row>
    <row r="977" spans="10:32" ht="14.25" customHeight="1" x14ac:dyDescent="0.15">
      <c r="J977" s="8"/>
      <c r="K977" s="10"/>
      <c r="L977" s="8"/>
      <c r="M977" s="12"/>
      <c r="N977" s="8"/>
      <c r="O977" s="12"/>
      <c r="P977" s="8"/>
      <c r="Q977" s="12"/>
      <c r="R977" s="8"/>
      <c r="S977" s="12"/>
      <c r="T977" s="8"/>
      <c r="U977" s="12"/>
      <c r="V977" s="13"/>
      <c r="X977" s="8"/>
      <c r="Y977" s="12"/>
      <c r="Z977" s="13"/>
      <c r="AB977" s="8"/>
      <c r="AF977" s="8"/>
    </row>
    <row r="978" spans="10:32" ht="14.25" customHeight="1" x14ac:dyDescent="0.15">
      <c r="J978" s="8"/>
      <c r="K978" s="10"/>
      <c r="L978" s="8"/>
      <c r="M978" s="12"/>
      <c r="N978" s="8"/>
      <c r="O978" s="12"/>
      <c r="P978" s="8"/>
      <c r="Q978" s="12"/>
      <c r="R978" s="8"/>
      <c r="S978" s="12"/>
      <c r="T978" s="8"/>
      <c r="U978" s="12"/>
      <c r="V978" s="13"/>
      <c r="X978" s="8"/>
      <c r="Y978" s="12"/>
      <c r="Z978" s="13"/>
      <c r="AB978" s="8"/>
      <c r="AF978" s="8"/>
    </row>
    <row r="979" spans="10:32" ht="14.25" customHeight="1" x14ac:dyDescent="0.15">
      <c r="J979" s="8"/>
      <c r="K979" s="10"/>
      <c r="L979" s="8"/>
      <c r="M979" s="12"/>
      <c r="N979" s="8"/>
      <c r="O979" s="12"/>
      <c r="P979" s="8"/>
      <c r="Q979" s="12"/>
      <c r="R979" s="8"/>
      <c r="S979" s="12"/>
      <c r="T979" s="8"/>
      <c r="U979" s="12"/>
      <c r="V979" s="13"/>
      <c r="X979" s="8"/>
      <c r="Y979" s="12"/>
      <c r="Z979" s="13"/>
      <c r="AB979" s="8"/>
      <c r="AF979" s="8"/>
    </row>
    <row r="980" spans="10:32" ht="14.25" customHeight="1" x14ac:dyDescent="0.15">
      <c r="J980" s="8"/>
      <c r="K980" s="10"/>
      <c r="L980" s="8"/>
      <c r="M980" s="12"/>
      <c r="N980" s="8"/>
      <c r="O980" s="12"/>
      <c r="P980" s="8"/>
      <c r="Q980" s="12"/>
      <c r="R980" s="8"/>
      <c r="S980" s="12"/>
      <c r="T980" s="8"/>
      <c r="U980" s="12"/>
      <c r="V980" s="13"/>
      <c r="X980" s="8"/>
      <c r="Y980" s="12"/>
      <c r="Z980" s="13"/>
      <c r="AB980" s="8"/>
      <c r="AF980" s="8"/>
    </row>
    <row r="981" spans="10:32" ht="14.25" customHeight="1" x14ac:dyDescent="0.15">
      <c r="J981" s="8"/>
      <c r="K981" s="10"/>
      <c r="L981" s="8"/>
      <c r="M981" s="12"/>
      <c r="N981" s="8"/>
      <c r="O981" s="12"/>
      <c r="P981" s="8"/>
      <c r="Q981" s="12"/>
      <c r="R981" s="8"/>
      <c r="S981" s="12"/>
      <c r="T981" s="8"/>
      <c r="U981" s="12"/>
      <c r="V981" s="13"/>
      <c r="X981" s="8"/>
      <c r="Y981" s="12"/>
      <c r="Z981" s="13"/>
      <c r="AB981" s="8"/>
      <c r="AF981" s="8"/>
    </row>
    <row r="982" spans="10:32" ht="14.25" customHeight="1" x14ac:dyDescent="0.15">
      <c r="J982" s="8"/>
      <c r="K982" s="10"/>
      <c r="L982" s="8"/>
      <c r="M982" s="12"/>
      <c r="N982" s="8"/>
      <c r="O982" s="12"/>
      <c r="P982" s="8"/>
      <c r="Q982" s="12"/>
      <c r="R982" s="8"/>
      <c r="S982" s="12"/>
      <c r="T982" s="8"/>
      <c r="U982" s="12"/>
      <c r="V982" s="13"/>
      <c r="X982" s="8"/>
      <c r="Y982" s="12"/>
      <c r="Z982" s="13"/>
      <c r="AB982" s="8"/>
      <c r="AF982" s="8"/>
    </row>
    <row r="983" spans="10:32" ht="14.25" customHeight="1" x14ac:dyDescent="0.15">
      <c r="J983" s="8"/>
      <c r="K983" s="10"/>
      <c r="L983" s="8"/>
      <c r="M983" s="12"/>
      <c r="N983" s="8"/>
      <c r="O983" s="12"/>
      <c r="P983" s="8"/>
      <c r="Q983" s="12"/>
      <c r="R983" s="8"/>
      <c r="S983" s="12"/>
      <c r="T983" s="8"/>
      <c r="U983" s="12"/>
      <c r="V983" s="13"/>
      <c r="X983" s="8"/>
      <c r="Y983" s="12"/>
      <c r="Z983" s="13"/>
      <c r="AB983" s="8"/>
      <c r="AF983" s="8"/>
    </row>
    <row r="984" spans="10:32" ht="14.25" customHeight="1" x14ac:dyDescent="0.15">
      <c r="J984" s="8"/>
      <c r="K984" s="10"/>
      <c r="L984" s="8"/>
      <c r="M984" s="12"/>
      <c r="N984" s="8"/>
      <c r="O984" s="12"/>
      <c r="P984" s="8"/>
      <c r="Q984" s="12"/>
      <c r="R984" s="8"/>
      <c r="S984" s="12"/>
      <c r="T984" s="8"/>
      <c r="U984" s="12"/>
      <c r="V984" s="13"/>
      <c r="X984" s="8"/>
      <c r="Y984" s="12"/>
      <c r="Z984" s="13"/>
      <c r="AB984" s="8"/>
      <c r="AF984" s="8"/>
    </row>
    <row r="985" spans="10:32" ht="14.25" customHeight="1" x14ac:dyDescent="0.15">
      <c r="J985" s="8"/>
      <c r="K985" s="10"/>
      <c r="L985" s="8"/>
      <c r="M985" s="12"/>
      <c r="N985" s="8"/>
      <c r="O985" s="12"/>
      <c r="P985" s="8"/>
      <c r="Q985" s="12"/>
      <c r="R985" s="8"/>
      <c r="S985" s="12"/>
      <c r="T985" s="8"/>
      <c r="U985" s="12"/>
      <c r="V985" s="13"/>
      <c r="X985" s="8"/>
      <c r="Y985" s="12"/>
      <c r="Z985" s="13"/>
      <c r="AB985" s="8"/>
      <c r="AF985" s="8"/>
    </row>
    <row r="986" spans="10:32" ht="14.25" customHeight="1" x14ac:dyDescent="0.15">
      <c r="J986" s="8"/>
      <c r="K986" s="10"/>
      <c r="L986" s="8"/>
      <c r="M986" s="12"/>
      <c r="N986" s="8"/>
      <c r="O986" s="12"/>
      <c r="P986" s="8"/>
      <c r="Q986" s="12"/>
      <c r="R986" s="8"/>
      <c r="S986" s="12"/>
      <c r="T986" s="8"/>
      <c r="U986" s="12"/>
      <c r="V986" s="13"/>
      <c r="X986" s="8"/>
      <c r="Y986" s="12"/>
      <c r="Z986" s="13"/>
      <c r="AB986" s="8"/>
      <c r="AF986" s="8"/>
    </row>
    <row r="987" spans="10:32" ht="14.25" customHeight="1" x14ac:dyDescent="0.15">
      <c r="J987" s="8"/>
      <c r="K987" s="10"/>
      <c r="L987" s="8"/>
      <c r="M987" s="12"/>
      <c r="N987" s="8"/>
      <c r="O987" s="12"/>
      <c r="P987" s="8"/>
      <c r="Q987" s="12"/>
      <c r="R987" s="8"/>
      <c r="S987" s="12"/>
      <c r="T987" s="8"/>
      <c r="U987" s="12"/>
      <c r="V987" s="13"/>
      <c r="X987" s="8"/>
      <c r="Y987" s="12"/>
      <c r="Z987" s="13"/>
      <c r="AB987" s="8"/>
      <c r="AF987" s="8"/>
    </row>
    <row r="988" spans="10:32" ht="14.25" customHeight="1" x14ac:dyDescent="0.15">
      <c r="J988" s="8"/>
      <c r="K988" s="10"/>
      <c r="L988" s="8"/>
      <c r="M988" s="12"/>
      <c r="N988" s="8"/>
      <c r="O988" s="12"/>
      <c r="P988" s="8"/>
      <c r="Q988" s="12"/>
      <c r="R988" s="8"/>
      <c r="S988" s="12"/>
      <c r="T988" s="8"/>
      <c r="U988" s="12"/>
      <c r="V988" s="13"/>
      <c r="X988" s="8"/>
      <c r="Y988" s="12"/>
      <c r="Z988" s="13"/>
      <c r="AB988" s="8"/>
      <c r="AF988" s="8"/>
    </row>
    <row r="989" spans="10:32" ht="14.25" customHeight="1" x14ac:dyDescent="0.15">
      <c r="J989" s="8"/>
      <c r="K989" s="10"/>
      <c r="L989" s="8"/>
      <c r="M989" s="12"/>
      <c r="N989" s="8"/>
      <c r="O989" s="12"/>
      <c r="P989" s="8"/>
      <c r="Q989" s="12"/>
      <c r="R989" s="8"/>
      <c r="S989" s="12"/>
      <c r="T989" s="8"/>
      <c r="U989" s="12"/>
      <c r="V989" s="13"/>
      <c r="X989" s="8"/>
      <c r="Y989" s="12"/>
      <c r="Z989" s="13"/>
      <c r="AB989" s="8"/>
      <c r="AF989" s="8"/>
    </row>
    <row r="990" spans="10:32" ht="14.25" customHeight="1" x14ac:dyDescent="0.15">
      <c r="J990" s="8"/>
      <c r="K990" s="10"/>
      <c r="L990" s="8"/>
      <c r="M990" s="12"/>
      <c r="N990" s="8"/>
      <c r="O990" s="12"/>
      <c r="P990" s="8"/>
      <c r="Q990" s="12"/>
      <c r="R990" s="8"/>
      <c r="S990" s="12"/>
      <c r="T990" s="8"/>
      <c r="U990" s="12"/>
      <c r="V990" s="13"/>
      <c r="X990" s="8"/>
      <c r="Y990" s="12"/>
      <c r="Z990" s="13"/>
      <c r="AB990" s="8"/>
      <c r="AF990" s="8"/>
    </row>
    <row r="991" spans="10:32" ht="14.25" customHeight="1" x14ac:dyDescent="0.15">
      <c r="J991" s="8"/>
      <c r="K991" s="10"/>
      <c r="L991" s="8"/>
      <c r="M991" s="12"/>
      <c r="N991" s="8"/>
      <c r="O991" s="12"/>
      <c r="P991" s="8"/>
      <c r="Q991" s="12"/>
      <c r="R991" s="8"/>
      <c r="S991" s="12"/>
      <c r="T991" s="8"/>
      <c r="U991" s="12"/>
      <c r="V991" s="13"/>
      <c r="X991" s="8"/>
      <c r="Y991" s="12"/>
      <c r="Z991" s="13"/>
      <c r="AB991" s="8"/>
      <c r="AF991" s="8"/>
    </row>
    <row r="992" spans="10:32" ht="14.25" customHeight="1" x14ac:dyDescent="0.15">
      <c r="J992" s="8"/>
      <c r="K992" s="10"/>
      <c r="L992" s="8"/>
      <c r="M992" s="12"/>
      <c r="N992" s="8"/>
      <c r="O992" s="12"/>
      <c r="P992" s="8"/>
      <c r="Q992" s="12"/>
      <c r="R992" s="8"/>
      <c r="S992" s="12"/>
      <c r="T992" s="8"/>
      <c r="U992" s="12"/>
      <c r="V992" s="13"/>
      <c r="X992" s="8"/>
      <c r="Y992" s="12"/>
      <c r="Z992" s="13"/>
      <c r="AB992" s="8"/>
      <c r="AF992" s="8"/>
    </row>
    <row r="993" spans="10:32" ht="14.25" customHeight="1" x14ac:dyDescent="0.15">
      <c r="J993" s="8"/>
      <c r="K993" s="10"/>
      <c r="L993" s="8"/>
      <c r="M993" s="12"/>
      <c r="N993" s="8"/>
      <c r="O993" s="12"/>
      <c r="P993" s="8"/>
      <c r="Q993" s="12"/>
      <c r="R993" s="8"/>
      <c r="S993" s="12"/>
      <c r="T993" s="8"/>
      <c r="U993" s="12"/>
      <c r="V993" s="13"/>
      <c r="X993" s="8"/>
      <c r="Y993" s="12"/>
      <c r="Z993" s="13"/>
      <c r="AB993" s="8"/>
      <c r="AF993" s="8"/>
    </row>
    <row r="994" spans="10:32" ht="14.25" customHeight="1" x14ac:dyDescent="0.15">
      <c r="J994" s="8"/>
      <c r="K994" s="10"/>
      <c r="L994" s="8"/>
      <c r="M994" s="12"/>
      <c r="N994" s="8"/>
      <c r="O994" s="12"/>
      <c r="P994" s="8"/>
      <c r="Q994" s="12"/>
      <c r="R994" s="8"/>
      <c r="S994" s="12"/>
      <c r="T994" s="8"/>
      <c r="U994" s="12"/>
      <c r="V994" s="13"/>
      <c r="X994" s="8"/>
      <c r="Y994" s="12"/>
      <c r="Z994" s="13"/>
      <c r="AB994" s="8"/>
      <c r="AF994" s="8"/>
    </row>
    <row r="995" spans="10:32" ht="14.25" customHeight="1" x14ac:dyDescent="0.15">
      <c r="J995" s="8"/>
      <c r="K995" s="10"/>
      <c r="L995" s="8"/>
      <c r="M995" s="12"/>
      <c r="N995" s="8"/>
      <c r="O995" s="12"/>
      <c r="P995" s="8"/>
      <c r="Q995" s="12"/>
      <c r="R995" s="8"/>
      <c r="S995" s="12"/>
      <c r="T995" s="8"/>
      <c r="U995" s="12"/>
      <c r="V995" s="13"/>
      <c r="X995" s="8"/>
      <c r="Y995" s="12"/>
      <c r="Z995" s="13"/>
      <c r="AB995" s="8"/>
      <c r="AF995" s="8"/>
    </row>
    <row r="996" spans="10:32" ht="14.25" customHeight="1" x14ac:dyDescent="0.15">
      <c r="J996" s="8"/>
      <c r="K996" s="10"/>
      <c r="L996" s="8"/>
      <c r="M996" s="12"/>
      <c r="N996" s="8"/>
      <c r="O996" s="12"/>
      <c r="P996" s="8"/>
      <c r="Q996" s="12"/>
      <c r="R996" s="8"/>
      <c r="S996" s="12"/>
      <c r="T996" s="8"/>
      <c r="U996" s="12"/>
      <c r="V996" s="13"/>
      <c r="X996" s="8"/>
      <c r="Y996" s="12"/>
      <c r="Z996" s="13"/>
      <c r="AB996" s="8"/>
      <c r="AF996" s="8"/>
    </row>
    <row r="997" spans="10:32" ht="14.25" customHeight="1" x14ac:dyDescent="0.15">
      <c r="J997" s="8"/>
      <c r="K997" s="10"/>
      <c r="L997" s="8"/>
      <c r="M997" s="12"/>
      <c r="N997" s="8"/>
      <c r="O997" s="12"/>
      <c r="P997" s="8"/>
      <c r="Q997" s="12"/>
      <c r="R997" s="8"/>
      <c r="S997" s="12"/>
      <c r="T997" s="8"/>
      <c r="U997" s="12"/>
      <c r="V997" s="13"/>
      <c r="X997" s="8"/>
      <c r="Y997" s="12"/>
      <c r="Z997" s="13"/>
      <c r="AB997" s="8"/>
      <c r="AF997" s="8"/>
    </row>
    <row r="998" spans="10:32" ht="14.25" customHeight="1" x14ac:dyDescent="0.15">
      <c r="J998" s="8"/>
      <c r="K998" s="10"/>
      <c r="L998" s="8"/>
      <c r="M998" s="12"/>
      <c r="N998" s="8"/>
      <c r="O998" s="12"/>
      <c r="P998" s="8"/>
      <c r="Q998" s="12"/>
      <c r="R998" s="8"/>
      <c r="S998" s="12"/>
      <c r="T998" s="8"/>
      <c r="U998" s="12"/>
      <c r="V998" s="13"/>
      <c r="X998" s="8"/>
      <c r="Y998" s="12"/>
      <c r="Z998" s="13"/>
      <c r="AB998" s="8"/>
      <c r="AF998" s="8"/>
    </row>
    <row r="999" spans="10:32" ht="14.25" customHeight="1" x14ac:dyDescent="0.15">
      <c r="J999" s="8"/>
      <c r="K999" s="10"/>
      <c r="L999" s="8"/>
      <c r="M999" s="12"/>
      <c r="N999" s="8"/>
      <c r="O999" s="12"/>
      <c r="P999" s="8"/>
      <c r="Q999" s="12"/>
      <c r="R999" s="8"/>
      <c r="S999" s="12"/>
      <c r="T999" s="8"/>
      <c r="U999" s="12"/>
      <c r="V999" s="13"/>
      <c r="X999" s="8"/>
      <c r="Y999" s="12"/>
      <c r="Z999" s="13"/>
      <c r="AB999" s="8"/>
      <c r="AF999" s="8"/>
    </row>
    <row r="1000" spans="10:32" ht="14.25" customHeight="1" x14ac:dyDescent="0.15">
      <c r="J1000" s="8"/>
      <c r="K1000" s="10"/>
      <c r="L1000" s="8"/>
      <c r="M1000" s="12"/>
      <c r="N1000" s="8"/>
      <c r="O1000" s="12"/>
      <c r="P1000" s="8"/>
      <c r="Q1000" s="12"/>
      <c r="R1000" s="8"/>
      <c r="S1000" s="12"/>
      <c r="T1000" s="8"/>
      <c r="U1000" s="12"/>
      <c r="V1000" s="13"/>
      <c r="X1000" s="8"/>
      <c r="Y1000" s="12"/>
      <c r="Z1000" s="13"/>
      <c r="AB1000" s="8"/>
      <c r="AF1000" s="8"/>
    </row>
    <row r="1001" spans="10:32" ht="14.25" customHeight="1" x14ac:dyDescent="0.15">
      <c r="J1001" s="8"/>
      <c r="K1001" s="10"/>
      <c r="L1001" s="8"/>
      <c r="M1001" s="12"/>
      <c r="N1001" s="8"/>
      <c r="O1001" s="12"/>
      <c r="P1001" s="8"/>
      <c r="Q1001" s="12"/>
      <c r="R1001" s="8"/>
      <c r="S1001" s="12"/>
      <c r="T1001" s="8"/>
      <c r="U1001" s="12"/>
      <c r="V1001" s="13"/>
      <c r="X1001" s="8"/>
      <c r="Y1001" s="12"/>
      <c r="Z1001" s="13"/>
      <c r="AB1001" s="8"/>
      <c r="AF1001" s="8"/>
    </row>
    <row r="1002" spans="10:32" ht="14.25" customHeight="1" x14ac:dyDescent="0.15">
      <c r="J1002" s="8"/>
      <c r="K1002" s="10"/>
      <c r="L1002" s="8"/>
      <c r="M1002" s="12"/>
      <c r="N1002" s="8"/>
      <c r="O1002" s="12"/>
      <c r="P1002" s="8"/>
      <c r="Q1002" s="12"/>
      <c r="R1002" s="8"/>
      <c r="S1002" s="12"/>
      <c r="T1002" s="8"/>
      <c r="U1002" s="12"/>
      <c r="V1002" s="13"/>
      <c r="X1002" s="8"/>
      <c r="Y1002" s="12"/>
      <c r="Z1002" s="13"/>
      <c r="AB1002" s="8"/>
      <c r="AF1002" s="8"/>
    </row>
    <row r="1003" spans="10:32" ht="14.25" customHeight="1" x14ac:dyDescent="0.15">
      <c r="J1003" s="8"/>
      <c r="K1003" s="10"/>
      <c r="L1003" s="8"/>
      <c r="M1003" s="12"/>
      <c r="N1003" s="8"/>
      <c r="O1003" s="12"/>
      <c r="P1003" s="8"/>
      <c r="Q1003" s="12"/>
      <c r="R1003" s="8"/>
      <c r="S1003" s="12"/>
      <c r="T1003" s="8"/>
      <c r="U1003" s="12"/>
      <c r="V1003" s="13"/>
      <c r="X1003" s="8"/>
      <c r="Y1003" s="12"/>
      <c r="Z1003" s="13"/>
      <c r="AB1003" s="8"/>
      <c r="AF1003" s="8"/>
    </row>
  </sheetData>
  <hyperlinks>
    <hyperlink ref="M2" r:id="rId1" xr:uid="{00000000-0004-0000-0000-000000000000}"/>
    <hyperlink ref="K3" r:id="rId2" xr:uid="{00000000-0004-0000-0000-000001000000}"/>
    <hyperlink ref="M3" r:id="rId3" xr:uid="{00000000-0004-0000-0000-000002000000}"/>
    <hyperlink ref="O3" r:id="rId4" xr:uid="{00000000-0004-0000-0000-000003000000}"/>
    <hyperlink ref="Q3" r:id="rId5" xr:uid="{00000000-0004-0000-0000-000004000000}"/>
    <hyperlink ref="S3" r:id="rId6" xr:uid="{00000000-0004-0000-0000-000005000000}"/>
    <hyperlink ref="U3" r:id="rId7" xr:uid="{00000000-0004-0000-0000-000006000000}"/>
    <hyperlink ref="Y3" r:id="rId8" xr:uid="{00000000-0004-0000-0000-000007000000}"/>
    <hyperlink ref="K4" r:id="rId9" xr:uid="{00000000-0004-0000-0000-000008000000}"/>
    <hyperlink ref="M4" r:id="rId10" xr:uid="{00000000-0004-0000-0000-000009000000}"/>
    <hyperlink ref="O4" r:id="rId11" xr:uid="{00000000-0004-0000-0000-00000A000000}"/>
    <hyperlink ref="U4" r:id="rId12" xr:uid="{00000000-0004-0000-0000-00000B000000}"/>
    <hyperlink ref="K5" r:id="rId13" xr:uid="{00000000-0004-0000-0000-00000C000000}"/>
    <hyperlink ref="M5" r:id="rId14" xr:uid="{00000000-0004-0000-0000-00000D000000}"/>
    <hyperlink ref="U5" r:id="rId15" xr:uid="{00000000-0004-0000-0000-00000E000000}"/>
    <hyperlink ref="K6" r:id="rId16" xr:uid="{00000000-0004-0000-0000-00000F000000}"/>
    <hyperlink ref="M6" r:id="rId17" xr:uid="{00000000-0004-0000-0000-000010000000}"/>
    <hyperlink ref="O6" r:id="rId18" xr:uid="{00000000-0004-0000-0000-000011000000}"/>
    <hyperlink ref="M7" r:id="rId19" xr:uid="{00000000-0004-0000-0000-000012000000}"/>
    <hyperlink ref="K8" r:id="rId20" xr:uid="{00000000-0004-0000-0000-000013000000}"/>
    <hyperlink ref="K9" r:id="rId21" xr:uid="{00000000-0004-0000-0000-000014000000}"/>
    <hyperlink ref="O9" r:id="rId22" xr:uid="{00000000-0004-0000-0000-000015000000}"/>
    <hyperlink ref="K10" r:id="rId23" xr:uid="{00000000-0004-0000-0000-000016000000}"/>
    <hyperlink ref="K12" r:id="rId24" xr:uid="{00000000-0004-0000-0000-000017000000}"/>
    <hyperlink ref="O12" r:id="rId25" xr:uid="{00000000-0004-0000-0000-000018000000}"/>
    <hyperlink ref="K13" r:id="rId26" xr:uid="{00000000-0004-0000-0000-000019000000}"/>
    <hyperlink ref="M13" r:id="rId27" xr:uid="{00000000-0004-0000-0000-00001A000000}"/>
    <hyperlink ref="O13" r:id="rId28" xr:uid="{00000000-0004-0000-0000-00001B000000}"/>
    <hyperlink ref="U13" r:id="rId29" xr:uid="{00000000-0004-0000-0000-00001C000000}"/>
    <hyperlink ref="Y13" r:id="rId30" xr:uid="{00000000-0004-0000-0000-00001D000000}"/>
    <hyperlink ref="AA13" r:id="rId31" xr:uid="{00000000-0004-0000-0000-00001E000000}"/>
    <hyperlink ref="AC13" r:id="rId32" xr:uid="{00000000-0004-0000-0000-00001F000000}"/>
    <hyperlink ref="K14" r:id="rId33" xr:uid="{00000000-0004-0000-0000-000020000000}"/>
    <hyperlink ref="M14" r:id="rId34" xr:uid="{00000000-0004-0000-0000-000021000000}"/>
    <hyperlink ref="O14" r:id="rId35" xr:uid="{00000000-0004-0000-0000-000022000000}"/>
    <hyperlink ref="U14" r:id="rId36" xr:uid="{00000000-0004-0000-0000-000023000000}"/>
    <hyperlink ref="K15" r:id="rId37" xr:uid="{00000000-0004-0000-0000-000024000000}"/>
    <hyperlink ref="M15" r:id="rId38" xr:uid="{00000000-0004-0000-0000-000025000000}"/>
    <hyperlink ref="O15" r:id="rId39" xr:uid="{00000000-0004-0000-0000-000026000000}"/>
    <hyperlink ref="M16" r:id="rId40" xr:uid="{00000000-0004-0000-0000-000027000000}"/>
    <hyperlink ref="O16" r:id="rId41" xr:uid="{00000000-0004-0000-0000-000028000000}"/>
    <hyperlink ref="Y16" r:id="rId42" xr:uid="{00000000-0004-0000-0000-000029000000}"/>
    <hyperlink ref="M17" r:id="rId43" xr:uid="{00000000-0004-0000-0000-00002A000000}"/>
    <hyperlink ref="O17" r:id="rId44" xr:uid="{00000000-0004-0000-0000-00002B000000}"/>
    <hyperlink ref="M18" r:id="rId45" xr:uid="{00000000-0004-0000-0000-00002C000000}"/>
    <hyperlink ref="M19" r:id="rId46" xr:uid="{00000000-0004-0000-0000-00002D000000}"/>
    <hyperlink ref="O19" r:id="rId47" xr:uid="{00000000-0004-0000-0000-00002E000000}"/>
    <hyperlink ref="M20" r:id="rId48" xr:uid="{00000000-0004-0000-0000-00002F000000}"/>
    <hyperlink ref="M21" r:id="rId49" xr:uid="{00000000-0004-0000-0000-000030000000}"/>
    <hyperlink ref="M22" r:id="rId50" xr:uid="{00000000-0004-0000-0000-000031000000}"/>
    <hyperlink ref="O22" r:id="rId51" xr:uid="{00000000-0004-0000-0000-000032000000}"/>
    <hyperlink ref="U22" r:id="rId52" xr:uid="{00000000-0004-0000-0000-000033000000}"/>
    <hyperlink ref="M23" r:id="rId53" xr:uid="{00000000-0004-0000-0000-000034000000}"/>
    <hyperlink ref="O23" r:id="rId54" xr:uid="{00000000-0004-0000-0000-000035000000}"/>
    <hyperlink ref="M24" r:id="rId55" xr:uid="{00000000-0004-0000-0000-000036000000}"/>
    <hyperlink ref="O24" r:id="rId56" xr:uid="{00000000-0004-0000-0000-000037000000}"/>
    <hyperlink ref="K25" r:id="rId57" xr:uid="{00000000-0004-0000-0000-000038000000}"/>
    <hyperlink ref="M25" r:id="rId58" xr:uid="{00000000-0004-0000-0000-000039000000}"/>
    <hyperlink ref="O25" r:id="rId59" xr:uid="{00000000-0004-0000-0000-00003A000000}"/>
    <hyperlink ref="K26" r:id="rId60" xr:uid="{00000000-0004-0000-0000-00003B000000}"/>
    <hyperlink ref="M26" r:id="rId61" xr:uid="{00000000-0004-0000-0000-00003C000000}"/>
    <hyperlink ref="O26" r:id="rId62" xr:uid="{00000000-0004-0000-0000-00003D000000}"/>
    <hyperlink ref="M27" r:id="rId63" xr:uid="{00000000-0004-0000-0000-00003E000000}"/>
    <hyperlink ref="O27" r:id="rId64" xr:uid="{00000000-0004-0000-0000-00003F000000}"/>
    <hyperlink ref="K28" r:id="rId65" xr:uid="{00000000-0004-0000-0000-000040000000}"/>
    <hyperlink ref="M28" r:id="rId66" xr:uid="{00000000-0004-0000-0000-000041000000}"/>
    <hyperlink ref="O28" r:id="rId67" xr:uid="{00000000-0004-0000-0000-000042000000}"/>
    <hyperlink ref="U28" r:id="rId68" xr:uid="{00000000-0004-0000-0000-000043000000}"/>
    <hyperlink ref="K29" r:id="rId69" xr:uid="{00000000-0004-0000-0000-000044000000}"/>
    <hyperlink ref="M29" r:id="rId70" xr:uid="{00000000-0004-0000-0000-000045000000}"/>
    <hyperlink ref="O29" r:id="rId71" xr:uid="{00000000-0004-0000-0000-000046000000}"/>
    <hyperlink ref="U29" r:id="rId72" xr:uid="{00000000-0004-0000-0000-000047000000}"/>
    <hyperlink ref="Y29" r:id="rId73" xr:uid="{00000000-0004-0000-0000-000048000000}"/>
    <hyperlink ref="K30" r:id="rId74" xr:uid="{00000000-0004-0000-0000-000049000000}"/>
    <hyperlink ref="O30" r:id="rId75" xr:uid="{00000000-0004-0000-0000-00004A000000}"/>
    <hyperlink ref="K31" r:id="rId76" xr:uid="{00000000-0004-0000-0000-00004B000000}"/>
    <hyperlink ref="M31" r:id="rId77" xr:uid="{00000000-0004-0000-0000-00004C000000}"/>
    <hyperlink ref="S31" r:id="rId78" xr:uid="{00000000-0004-0000-0000-00004D000000}"/>
    <hyperlink ref="U31" r:id="rId79" xr:uid="{00000000-0004-0000-0000-00004E000000}"/>
    <hyperlink ref="K32" r:id="rId80" xr:uid="{00000000-0004-0000-0000-00004F000000}"/>
    <hyperlink ref="M32" r:id="rId81" xr:uid="{00000000-0004-0000-0000-000050000000}"/>
    <hyperlink ref="O32" r:id="rId82" xr:uid="{00000000-0004-0000-0000-000051000000}"/>
    <hyperlink ref="U32" r:id="rId83" xr:uid="{00000000-0004-0000-0000-000052000000}"/>
    <hyperlink ref="Y32" r:id="rId84" xr:uid="{00000000-0004-0000-0000-000053000000}"/>
    <hyperlink ref="K33" r:id="rId85" xr:uid="{00000000-0004-0000-0000-000054000000}"/>
    <hyperlink ref="M33" r:id="rId86" xr:uid="{00000000-0004-0000-0000-000055000000}"/>
    <hyperlink ref="O33" r:id="rId87" xr:uid="{00000000-0004-0000-0000-000056000000}"/>
    <hyperlink ref="Y33" r:id="rId88" xr:uid="{00000000-0004-0000-0000-000057000000}"/>
    <hyperlink ref="K34" r:id="rId89" xr:uid="{00000000-0004-0000-0000-000058000000}"/>
    <hyperlink ref="M34" r:id="rId90" xr:uid="{00000000-0004-0000-0000-000059000000}"/>
    <hyperlink ref="O34" r:id="rId91" xr:uid="{00000000-0004-0000-0000-00005A000000}"/>
    <hyperlink ref="U34" r:id="rId92" xr:uid="{00000000-0004-0000-0000-00005B000000}"/>
    <hyperlink ref="Y34" r:id="rId93" xr:uid="{00000000-0004-0000-0000-00005C000000}"/>
    <hyperlink ref="K35" r:id="rId94" xr:uid="{00000000-0004-0000-0000-00005D000000}"/>
    <hyperlink ref="M35" r:id="rId95" xr:uid="{00000000-0004-0000-0000-00005E000000}"/>
    <hyperlink ref="K36" r:id="rId96" xr:uid="{00000000-0004-0000-0000-00005F000000}"/>
    <hyperlink ref="M36" r:id="rId97" xr:uid="{00000000-0004-0000-0000-000060000000}"/>
    <hyperlink ref="O36" r:id="rId98" xr:uid="{00000000-0004-0000-0000-000061000000}"/>
    <hyperlink ref="M37" r:id="rId99" xr:uid="{00000000-0004-0000-0000-000062000000}"/>
    <hyperlink ref="Y37" r:id="rId100" xr:uid="{00000000-0004-0000-0000-000063000000}"/>
    <hyperlink ref="U38" r:id="rId101" xr:uid="{00000000-0004-0000-0000-000064000000}"/>
    <hyperlink ref="M39" r:id="rId102" xr:uid="{00000000-0004-0000-0000-000065000000}"/>
    <hyperlink ref="U39" r:id="rId103" xr:uid="{00000000-0004-0000-0000-000066000000}"/>
    <hyperlink ref="K40" r:id="rId104" xr:uid="{00000000-0004-0000-0000-000067000000}"/>
    <hyperlink ref="M40" r:id="rId105" xr:uid="{00000000-0004-0000-0000-000068000000}"/>
    <hyperlink ref="O40" r:id="rId106" xr:uid="{00000000-0004-0000-0000-000069000000}"/>
    <hyperlink ref="U40" r:id="rId107" xr:uid="{00000000-0004-0000-0000-00006A000000}"/>
    <hyperlink ref="AA40" r:id="rId108" xr:uid="{00000000-0004-0000-0000-00006B000000}"/>
    <hyperlink ref="AC40" r:id="rId109" xr:uid="{00000000-0004-0000-0000-00006C000000}"/>
    <hyperlink ref="K41" r:id="rId110" xr:uid="{00000000-0004-0000-0000-00006D000000}"/>
    <hyperlink ref="M41" r:id="rId111" xr:uid="{00000000-0004-0000-0000-00006E000000}"/>
    <hyperlink ref="O41" r:id="rId112" xr:uid="{00000000-0004-0000-0000-00006F000000}"/>
    <hyperlink ref="K42" r:id="rId113" xr:uid="{00000000-0004-0000-0000-000070000000}"/>
    <hyperlink ref="O42" r:id="rId114" xr:uid="{00000000-0004-0000-0000-000071000000}"/>
    <hyperlink ref="U42" r:id="rId115" xr:uid="{00000000-0004-0000-0000-000072000000}"/>
    <hyperlink ref="Y42" r:id="rId116" xr:uid="{00000000-0004-0000-0000-000073000000}"/>
    <hyperlink ref="O43" r:id="rId117" xr:uid="{00000000-0004-0000-0000-000074000000}"/>
    <hyperlink ref="U43" r:id="rId118" xr:uid="{00000000-0004-0000-0000-000075000000}"/>
    <hyperlink ref="AA43" r:id="rId119" xr:uid="{00000000-0004-0000-0000-000076000000}"/>
    <hyperlink ref="O44" r:id="rId120" xr:uid="{00000000-0004-0000-0000-000077000000}"/>
    <hyperlink ref="K45" r:id="rId121" xr:uid="{00000000-0004-0000-0000-000078000000}"/>
    <hyperlink ref="M45" r:id="rId122" xr:uid="{00000000-0004-0000-0000-000079000000}"/>
    <hyperlink ref="O45" r:id="rId123" xr:uid="{00000000-0004-0000-0000-00007A000000}"/>
    <hyperlink ref="S45" r:id="rId124" xr:uid="{00000000-0004-0000-0000-00007B000000}"/>
    <hyperlink ref="U45" r:id="rId125" xr:uid="{00000000-0004-0000-0000-00007C000000}"/>
    <hyperlink ref="Y45" r:id="rId126" xr:uid="{00000000-0004-0000-0000-00007D000000}"/>
    <hyperlink ref="K46" r:id="rId127" xr:uid="{00000000-0004-0000-0000-00007E000000}"/>
    <hyperlink ref="M46" r:id="rId128" xr:uid="{00000000-0004-0000-0000-00007F000000}"/>
    <hyperlink ref="K47" r:id="rId129" xr:uid="{00000000-0004-0000-0000-000080000000}"/>
    <hyperlink ref="M47" r:id="rId130" xr:uid="{00000000-0004-0000-0000-000081000000}"/>
    <hyperlink ref="O47" r:id="rId131" xr:uid="{00000000-0004-0000-0000-000082000000}"/>
    <hyperlink ref="K48" r:id="rId132" xr:uid="{00000000-0004-0000-0000-000083000000}"/>
    <hyperlink ref="M48" r:id="rId133" xr:uid="{00000000-0004-0000-0000-000084000000}"/>
    <hyperlink ref="K49" r:id="rId134" xr:uid="{00000000-0004-0000-0000-000085000000}"/>
    <hyperlink ref="K50" r:id="rId135" xr:uid="{00000000-0004-0000-0000-000086000000}"/>
    <hyperlink ref="O50" r:id="rId136" xr:uid="{00000000-0004-0000-0000-000087000000}"/>
    <hyperlink ref="U50" r:id="rId137" xr:uid="{00000000-0004-0000-0000-000088000000}"/>
    <hyperlink ref="K51" r:id="rId138" xr:uid="{00000000-0004-0000-0000-000089000000}"/>
    <hyperlink ref="M51" r:id="rId139" xr:uid="{00000000-0004-0000-0000-00008A000000}"/>
    <hyperlink ref="O51" r:id="rId140" xr:uid="{00000000-0004-0000-0000-00008B000000}"/>
    <hyperlink ref="S51" r:id="rId141" xr:uid="{00000000-0004-0000-0000-00008C000000}"/>
    <hyperlink ref="U51" r:id="rId142" xr:uid="{00000000-0004-0000-0000-00008D000000}"/>
    <hyperlink ref="Y51" r:id="rId143" xr:uid="{00000000-0004-0000-0000-00008E000000}"/>
    <hyperlink ref="K52" r:id="rId144" xr:uid="{00000000-0004-0000-0000-00008F000000}"/>
    <hyperlink ref="M52" r:id="rId145" xr:uid="{00000000-0004-0000-0000-000090000000}"/>
    <hyperlink ref="O52" r:id="rId146" xr:uid="{00000000-0004-0000-0000-000091000000}"/>
    <hyperlink ref="U52" r:id="rId147" xr:uid="{00000000-0004-0000-0000-000092000000}"/>
    <hyperlink ref="K53" r:id="rId148" xr:uid="{00000000-0004-0000-0000-000093000000}"/>
    <hyperlink ref="M53" r:id="rId149" xr:uid="{00000000-0004-0000-0000-000094000000}"/>
    <hyperlink ref="O53" r:id="rId150" xr:uid="{00000000-0004-0000-0000-000095000000}"/>
    <hyperlink ref="U53" r:id="rId151" xr:uid="{00000000-0004-0000-0000-000096000000}"/>
    <hyperlink ref="Y53" r:id="rId152" xr:uid="{00000000-0004-0000-0000-000097000000}"/>
    <hyperlink ref="K54" r:id="rId153" xr:uid="{00000000-0004-0000-0000-000098000000}"/>
    <hyperlink ref="M54" r:id="rId154" xr:uid="{00000000-0004-0000-0000-000099000000}"/>
    <hyperlink ref="K55" r:id="rId155" xr:uid="{00000000-0004-0000-0000-00009A000000}"/>
    <hyperlink ref="M55" r:id="rId156" xr:uid="{00000000-0004-0000-0000-00009B000000}"/>
    <hyperlink ref="O55" r:id="rId157" xr:uid="{00000000-0004-0000-0000-00009C000000}"/>
    <hyperlink ref="U55" r:id="rId158" xr:uid="{00000000-0004-0000-0000-00009D000000}"/>
    <hyperlink ref="K56" r:id="rId159" xr:uid="{00000000-0004-0000-0000-00009E000000}"/>
    <hyperlink ref="M56" r:id="rId160" xr:uid="{00000000-0004-0000-0000-00009F000000}"/>
    <hyperlink ref="O56" r:id="rId161" xr:uid="{00000000-0004-0000-0000-0000A0000000}"/>
    <hyperlink ref="Y56" r:id="rId162" xr:uid="{00000000-0004-0000-0000-0000A1000000}"/>
    <hyperlink ref="K57" r:id="rId163" xr:uid="{00000000-0004-0000-0000-0000A2000000}"/>
    <hyperlink ref="K58" r:id="rId164" xr:uid="{00000000-0004-0000-0000-0000A3000000}"/>
    <hyperlink ref="K59" r:id="rId165" xr:uid="{00000000-0004-0000-0000-0000A4000000}"/>
    <hyperlink ref="K60" r:id="rId166" xr:uid="{00000000-0004-0000-0000-0000A5000000}"/>
    <hyperlink ref="K61" r:id="rId167" xr:uid="{00000000-0004-0000-0000-0000A6000000}"/>
    <hyperlink ref="K62" r:id="rId168" xr:uid="{00000000-0004-0000-0000-0000A7000000}"/>
    <hyperlink ref="U63" r:id="rId169" xr:uid="{00000000-0004-0000-0000-0000A8000000}"/>
    <hyperlink ref="K64" r:id="rId170" xr:uid="{00000000-0004-0000-0000-0000A9000000}"/>
    <hyperlink ref="M64" r:id="rId171" xr:uid="{00000000-0004-0000-0000-0000AA000000}"/>
    <hyperlink ref="Q64" r:id="rId172" xr:uid="{00000000-0004-0000-0000-0000AB000000}"/>
    <hyperlink ref="S64" r:id="rId173" xr:uid="{00000000-0004-0000-0000-0000AC000000}"/>
    <hyperlink ref="U64" r:id="rId174" xr:uid="{00000000-0004-0000-0000-0000AD000000}"/>
    <hyperlink ref="Y64" r:id="rId175" xr:uid="{00000000-0004-0000-0000-0000AE000000}"/>
    <hyperlink ref="K65" r:id="rId176" xr:uid="{00000000-0004-0000-0000-0000AF000000}"/>
    <hyperlink ref="M66" r:id="rId177" xr:uid="{00000000-0004-0000-0000-0000B0000000}"/>
    <hyperlink ref="U66" r:id="rId178" xr:uid="{00000000-0004-0000-0000-0000B1000000}"/>
    <hyperlink ref="K67" r:id="rId179" xr:uid="{00000000-0004-0000-0000-0000B2000000}"/>
    <hyperlink ref="M67" r:id="rId180" xr:uid="{00000000-0004-0000-0000-0000B3000000}"/>
    <hyperlink ref="U67" r:id="rId181" xr:uid="{00000000-0004-0000-0000-0000B4000000}"/>
    <hyperlink ref="Y67" r:id="rId182" xr:uid="{00000000-0004-0000-0000-0000B5000000}"/>
    <hyperlink ref="U68" r:id="rId183" xr:uid="{00000000-0004-0000-0000-0000B6000000}"/>
    <hyperlink ref="K69" r:id="rId184" xr:uid="{00000000-0004-0000-0000-0000B7000000}"/>
    <hyperlink ref="M69" r:id="rId185" xr:uid="{00000000-0004-0000-0000-0000B8000000}"/>
    <hyperlink ref="O69" r:id="rId186" xr:uid="{00000000-0004-0000-0000-0000B9000000}"/>
    <hyperlink ref="U69" r:id="rId187" xr:uid="{00000000-0004-0000-0000-0000BA000000}"/>
    <hyperlink ref="Y69" r:id="rId188" xr:uid="{00000000-0004-0000-0000-0000BB000000}"/>
    <hyperlink ref="K70" r:id="rId189" xr:uid="{00000000-0004-0000-0000-0000BC000000}"/>
    <hyperlink ref="M70" r:id="rId190" xr:uid="{00000000-0004-0000-0000-0000BD000000}"/>
    <hyperlink ref="O70" r:id="rId191" xr:uid="{00000000-0004-0000-0000-0000BE000000}"/>
    <hyperlink ref="Y70" r:id="rId192" xr:uid="{00000000-0004-0000-0000-0000BF000000}"/>
    <hyperlink ref="M71" r:id="rId193" xr:uid="{00000000-0004-0000-0000-0000C0000000}"/>
    <hyperlink ref="O71" r:id="rId194" xr:uid="{00000000-0004-0000-0000-0000C1000000}"/>
    <hyperlink ref="K72" r:id="rId195" xr:uid="{00000000-0004-0000-0000-0000C2000000}"/>
    <hyperlink ref="M72" r:id="rId196" xr:uid="{00000000-0004-0000-0000-0000C3000000}"/>
    <hyperlink ref="O72" r:id="rId197" xr:uid="{00000000-0004-0000-0000-0000C4000000}"/>
    <hyperlink ref="Y72" r:id="rId198" xr:uid="{00000000-0004-0000-0000-0000C5000000}"/>
    <hyperlink ref="K73" r:id="rId199" xr:uid="{00000000-0004-0000-0000-0000C6000000}"/>
    <hyperlink ref="M73" r:id="rId200" xr:uid="{00000000-0004-0000-0000-0000C7000000}"/>
    <hyperlink ref="O73" r:id="rId201" xr:uid="{00000000-0004-0000-0000-0000C8000000}"/>
    <hyperlink ref="U73" r:id="rId202" xr:uid="{00000000-0004-0000-0000-0000C9000000}"/>
    <hyperlink ref="Y73" r:id="rId203" xr:uid="{00000000-0004-0000-0000-0000CA000000}"/>
    <hyperlink ref="K74" r:id="rId204" xr:uid="{00000000-0004-0000-0000-0000CB000000}"/>
    <hyperlink ref="M74" r:id="rId205" xr:uid="{00000000-0004-0000-0000-0000CC000000}"/>
    <hyperlink ref="U74" r:id="rId206" xr:uid="{00000000-0004-0000-0000-0000CD000000}"/>
    <hyperlink ref="K75" r:id="rId207" xr:uid="{00000000-0004-0000-0000-0000CE000000}"/>
    <hyperlink ref="M75" r:id="rId208" xr:uid="{00000000-0004-0000-0000-0000CF000000}"/>
    <hyperlink ref="O75" r:id="rId209" xr:uid="{00000000-0004-0000-0000-0000D0000000}"/>
    <hyperlink ref="S75" r:id="rId210" xr:uid="{00000000-0004-0000-0000-0000D1000000}"/>
    <hyperlink ref="U75" r:id="rId211" xr:uid="{00000000-0004-0000-0000-0000D2000000}"/>
    <hyperlink ref="Y75" r:id="rId212" xr:uid="{00000000-0004-0000-0000-0000D3000000}"/>
    <hyperlink ref="K76" r:id="rId213" xr:uid="{00000000-0004-0000-0000-0000D4000000}"/>
    <hyperlink ref="M76" r:id="rId214" xr:uid="{00000000-0004-0000-0000-0000D5000000}"/>
    <hyperlink ref="O76" r:id="rId215" xr:uid="{00000000-0004-0000-0000-0000D6000000}"/>
    <hyperlink ref="U76" r:id="rId216" xr:uid="{00000000-0004-0000-0000-0000D7000000}"/>
    <hyperlink ref="Y76" r:id="rId217" xr:uid="{00000000-0004-0000-0000-0000D8000000}"/>
    <hyperlink ref="U77" r:id="rId218" xr:uid="{00000000-0004-0000-0000-0000D9000000}"/>
    <hyperlink ref="M78" r:id="rId219" xr:uid="{00000000-0004-0000-0000-0000DA000000}"/>
    <hyperlink ref="Y78" r:id="rId220" xr:uid="{00000000-0004-0000-0000-0000DB000000}"/>
    <hyperlink ref="M79" r:id="rId221" xr:uid="{00000000-0004-0000-0000-0000DC000000}"/>
    <hyperlink ref="M81" r:id="rId222" xr:uid="{00000000-0004-0000-0000-0000DD000000}"/>
    <hyperlink ref="Q81" r:id="rId223" xr:uid="{00000000-0004-0000-0000-0000DE000000}"/>
    <hyperlink ref="U81" r:id="rId224" xr:uid="{00000000-0004-0000-0000-0000DF000000}"/>
    <hyperlink ref="K82" r:id="rId225" xr:uid="{00000000-0004-0000-0000-0000E0000000}"/>
    <hyperlink ref="M83" r:id="rId226" xr:uid="{00000000-0004-0000-0000-0000E1000000}"/>
    <hyperlink ref="M84" r:id="rId227" xr:uid="{00000000-0004-0000-0000-0000E2000000}"/>
    <hyperlink ref="O84" r:id="rId228" xr:uid="{00000000-0004-0000-0000-0000E3000000}"/>
    <hyperlink ref="S84" r:id="rId229" xr:uid="{00000000-0004-0000-0000-0000E4000000}"/>
    <hyperlink ref="K85" r:id="rId230" xr:uid="{00000000-0004-0000-0000-0000E5000000}"/>
    <hyperlink ref="O85" r:id="rId231" xr:uid="{00000000-0004-0000-0000-0000E6000000}"/>
    <hyperlink ref="U85" r:id="rId232" xr:uid="{00000000-0004-0000-0000-0000E7000000}"/>
    <hyperlink ref="K86" r:id="rId233" xr:uid="{00000000-0004-0000-0000-0000E8000000}"/>
    <hyperlink ref="S86" r:id="rId234" xr:uid="{00000000-0004-0000-0000-0000E9000000}"/>
    <hyperlink ref="U86" r:id="rId235" xr:uid="{00000000-0004-0000-0000-0000EA000000}"/>
    <hyperlink ref="Y86" r:id="rId236" xr:uid="{00000000-0004-0000-0000-0000EB000000}"/>
    <hyperlink ref="AA86" r:id="rId237" xr:uid="{00000000-0004-0000-0000-0000EC000000}"/>
    <hyperlink ref="Y87" r:id="rId238" xr:uid="{00000000-0004-0000-0000-0000ED000000}"/>
    <hyperlink ref="U88" r:id="rId239" xr:uid="{00000000-0004-0000-0000-0000EE000000}"/>
    <hyperlink ref="M89" r:id="rId240" xr:uid="{00000000-0004-0000-0000-0000EF000000}"/>
    <hyperlink ref="S89" r:id="rId241" xr:uid="{00000000-0004-0000-0000-0000F0000000}"/>
    <hyperlink ref="U89" r:id="rId242" xr:uid="{00000000-0004-0000-0000-0000F1000000}"/>
    <hyperlink ref="U90" r:id="rId243" xr:uid="{00000000-0004-0000-0000-0000F2000000}"/>
    <hyperlink ref="M91" r:id="rId244" xr:uid="{00000000-0004-0000-0000-0000F3000000}"/>
    <hyperlink ref="Q91" r:id="rId245" xr:uid="{00000000-0004-0000-0000-0000F4000000}"/>
    <hyperlink ref="U91" r:id="rId246" xr:uid="{00000000-0004-0000-0000-0000F5000000}"/>
    <hyperlink ref="M92" r:id="rId247" xr:uid="{00000000-0004-0000-0000-0000F6000000}"/>
    <hyperlink ref="U92" r:id="rId248" xr:uid="{00000000-0004-0000-0000-0000F7000000}"/>
    <hyperlink ref="K93" r:id="rId249" xr:uid="{00000000-0004-0000-0000-0000F8000000}"/>
    <hyperlink ref="O93" r:id="rId250" xr:uid="{00000000-0004-0000-0000-0000F9000000}"/>
    <hyperlink ref="K94" r:id="rId251" xr:uid="{00000000-0004-0000-0000-0000FA000000}"/>
    <hyperlink ref="K95" r:id="rId252" xr:uid="{00000000-0004-0000-0000-0000FB000000}"/>
    <hyperlink ref="AA95" r:id="rId253" xr:uid="{00000000-0004-0000-0000-0000FC000000}"/>
    <hyperlink ref="K96" r:id="rId254" xr:uid="{00000000-0004-0000-0000-0000FD000000}"/>
    <hyperlink ref="M96" r:id="rId255" xr:uid="{00000000-0004-0000-0000-0000FE000000}"/>
    <hyperlink ref="O96" r:id="rId256" xr:uid="{00000000-0004-0000-0000-0000FF000000}"/>
    <hyperlink ref="U96" r:id="rId257" xr:uid="{00000000-0004-0000-0000-000000010000}"/>
    <hyperlink ref="K98" r:id="rId258" xr:uid="{00000000-0004-0000-0000-000001010000}"/>
    <hyperlink ref="M98" r:id="rId259" xr:uid="{00000000-0004-0000-0000-000002010000}"/>
    <hyperlink ref="K99" r:id="rId260" xr:uid="{00000000-0004-0000-0000-000003010000}"/>
    <hyperlink ref="M99" r:id="rId261" xr:uid="{00000000-0004-0000-0000-000004010000}"/>
    <hyperlink ref="U99" r:id="rId262" xr:uid="{00000000-0004-0000-0000-000005010000}"/>
    <hyperlink ref="O100" r:id="rId263" xr:uid="{00000000-0004-0000-0000-000006010000}"/>
    <hyperlink ref="U100" r:id="rId264" xr:uid="{00000000-0004-0000-0000-000007010000}"/>
    <hyperlink ref="K101" r:id="rId265" xr:uid="{00000000-0004-0000-0000-000008010000}"/>
    <hyperlink ref="M101" r:id="rId266" xr:uid="{00000000-0004-0000-0000-000009010000}"/>
    <hyperlink ref="O101" r:id="rId267" xr:uid="{00000000-0004-0000-0000-00000A010000}"/>
    <hyperlink ref="U101" r:id="rId268" xr:uid="{00000000-0004-0000-0000-00000B010000}"/>
    <hyperlink ref="Y101" r:id="rId269" xr:uid="{00000000-0004-0000-0000-00000C010000}"/>
    <hyperlink ref="M102" r:id="rId270" xr:uid="{00000000-0004-0000-0000-00000D010000}"/>
    <hyperlink ref="U102" r:id="rId271" xr:uid="{00000000-0004-0000-0000-00000E010000}"/>
    <hyperlink ref="M103" r:id="rId272" xr:uid="{00000000-0004-0000-0000-00000F010000}"/>
    <hyperlink ref="O104" r:id="rId273" xr:uid="{00000000-0004-0000-0000-000010010000}"/>
    <hyperlink ref="K105" r:id="rId274" xr:uid="{00000000-0004-0000-0000-000011010000}"/>
    <hyperlink ref="O105" r:id="rId275" xr:uid="{00000000-0004-0000-0000-000012010000}"/>
    <hyperlink ref="K106" r:id="rId276" xr:uid="{00000000-0004-0000-0000-000013010000}"/>
    <hyperlink ref="M106" r:id="rId277" xr:uid="{00000000-0004-0000-0000-000014010000}"/>
    <hyperlink ref="O106" r:id="rId278" xr:uid="{00000000-0004-0000-0000-000015010000}"/>
    <hyperlink ref="Y106" r:id="rId279" xr:uid="{00000000-0004-0000-0000-000016010000}"/>
    <hyperlink ref="K108" r:id="rId280" xr:uid="{00000000-0004-0000-0000-000017010000}"/>
    <hyperlink ref="Y108" r:id="rId281" xr:uid="{00000000-0004-0000-0000-000018010000}"/>
    <hyperlink ref="M109" r:id="rId282" xr:uid="{00000000-0004-0000-0000-000019010000}"/>
    <hyperlink ref="U109" r:id="rId283" xr:uid="{00000000-0004-0000-0000-00001A010000}"/>
    <hyperlink ref="K110" r:id="rId284" xr:uid="{00000000-0004-0000-0000-00001B010000}"/>
    <hyperlink ref="Y110" r:id="rId285" xr:uid="{00000000-0004-0000-0000-00001C010000}"/>
    <hyperlink ref="K111" r:id="rId286" xr:uid="{00000000-0004-0000-0000-00001D010000}"/>
    <hyperlink ref="M111" r:id="rId287" xr:uid="{00000000-0004-0000-0000-00001E010000}"/>
    <hyperlink ref="O111" r:id="rId288" xr:uid="{00000000-0004-0000-0000-00001F010000}"/>
    <hyperlink ref="K112" r:id="rId289" xr:uid="{00000000-0004-0000-0000-000020010000}"/>
    <hyperlink ref="M112" r:id="rId290" xr:uid="{00000000-0004-0000-0000-000021010000}"/>
    <hyperlink ref="K113" r:id="rId291" xr:uid="{00000000-0004-0000-0000-000022010000}"/>
    <hyperlink ref="K114" r:id="rId292" xr:uid="{00000000-0004-0000-0000-000023010000}"/>
    <hyperlink ref="U114" r:id="rId293" xr:uid="{00000000-0004-0000-0000-000024010000}"/>
    <hyperlink ref="K115" r:id="rId294" xr:uid="{00000000-0004-0000-0000-000025010000}"/>
    <hyperlink ref="M115" r:id="rId295" xr:uid="{00000000-0004-0000-0000-000026010000}"/>
    <hyperlink ref="M116" r:id="rId296" xr:uid="{00000000-0004-0000-0000-000027010000}"/>
    <hyperlink ref="O116" r:id="rId297" xr:uid="{00000000-0004-0000-0000-000028010000}"/>
    <hyperlink ref="Y116" r:id="rId298" xr:uid="{00000000-0004-0000-0000-000029010000}"/>
    <hyperlink ref="K117" r:id="rId299" xr:uid="{00000000-0004-0000-0000-00002A010000}"/>
    <hyperlink ref="M117" r:id="rId300" xr:uid="{00000000-0004-0000-0000-00002B010000}"/>
    <hyperlink ref="Y117" r:id="rId301" xr:uid="{00000000-0004-0000-0000-00002C010000}"/>
    <hyperlink ref="K118" r:id="rId302" xr:uid="{00000000-0004-0000-0000-00002D010000}"/>
    <hyperlink ref="U118" r:id="rId303" xr:uid="{00000000-0004-0000-0000-00002E010000}"/>
    <hyperlink ref="K119" r:id="rId304" xr:uid="{00000000-0004-0000-0000-00002F010000}"/>
    <hyperlink ref="K120" r:id="rId305" xr:uid="{00000000-0004-0000-0000-000030010000}"/>
    <hyperlink ref="O120" r:id="rId306" xr:uid="{00000000-0004-0000-0000-000031010000}"/>
    <hyperlink ref="M121" r:id="rId307" xr:uid="{00000000-0004-0000-0000-000032010000}"/>
    <hyperlink ref="O121" r:id="rId308" xr:uid="{00000000-0004-0000-0000-000033010000}"/>
    <hyperlink ref="K122" r:id="rId309" xr:uid="{00000000-0004-0000-0000-000034010000}"/>
    <hyperlink ref="M122" r:id="rId310" xr:uid="{00000000-0004-0000-0000-000035010000}"/>
    <hyperlink ref="Y122" r:id="rId311" xr:uid="{00000000-0004-0000-0000-000036010000}"/>
    <hyperlink ref="M123" r:id="rId312" xr:uid="{00000000-0004-0000-0000-000037010000}"/>
    <hyperlink ref="U123" r:id="rId313" xr:uid="{00000000-0004-0000-0000-000038010000}"/>
    <hyperlink ref="K124" r:id="rId314" xr:uid="{00000000-0004-0000-0000-000039010000}"/>
    <hyperlink ref="M124" r:id="rId315" xr:uid="{00000000-0004-0000-0000-00003A010000}"/>
    <hyperlink ref="O124" r:id="rId316" xr:uid="{00000000-0004-0000-0000-00003B010000}"/>
    <hyperlink ref="U124" r:id="rId317" xr:uid="{00000000-0004-0000-0000-00003C010000}"/>
    <hyperlink ref="Y124" r:id="rId318" xr:uid="{00000000-0004-0000-0000-00003D010000}"/>
    <hyperlink ref="AA124" r:id="rId319" xr:uid="{00000000-0004-0000-0000-00003E010000}"/>
    <hyperlink ref="AC124" r:id="rId320" xr:uid="{00000000-0004-0000-0000-00003F010000}"/>
    <hyperlink ref="K125" r:id="rId321" xr:uid="{00000000-0004-0000-0000-000040010000}"/>
    <hyperlink ref="O125" r:id="rId322" xr:uid="{00000000-0004-0000-0000-000041010000}"/>
    <hyperlink ref="Y125" r:id="rId323" xr:uid="{00000000-0004-0000-0000-000042010000}"/>
    <hyperlink ref="K126" r:id="rId324" xr:uid="{00000000-0004-0000-0000-000043010000}"/>
    <hyperlink ref="M126" r:id="rId325" xr:uid="{00000000-0004-0000-0000-000044010000}"/>
    <hyperlink ref="U126" r:id="rId326" xr:uid="{00000000-0004-0000-0000-000045010000}"/>
    <hyperlink ref="Y126" r:id="rId327" xr:uid="{00000000-0004-0000-0000-000046010000}"/>
    <hyperlink ref="K127" r:id="rId328" xr:uid="{00000000-0004-0000-0000-000047010000}"/>
    <hyperlink ref="M127" r:id="rId329" xr:uid="{00000000-0004-0000-0000-000048010000}"/>
    <hyperlink ref="U127" r:id="rId330" xr:uid="{00000000-0004-0000-0000-000049010000}"/>
    <hyperlink ref="K128" r:id="rId331" xr:uid="{00000000-0004-0000-0000-00004A010000}"/>
    <hyperlink ref="M128" r:id="rId332" xr:uid="{00000000-0004-0000-0000-00004B010000}"/>
    <hyperlink ref="O128" r:id="rId333" xr:uid="{00000000-0004-0000-0000-00004C010000}"/>
    <hyperlink ref="U128" r:id="rId334" xr:uid="{00000000-0004-0000-0000-00004D010000}"/>
    <hyperlink ref="K129" r:id="rId335" xr:uid="{00000000-0004-0000-0000-00004E010000}"/>
    <hyperlink ref="M130" r:id="rId336" xr:uid="{00000000-0004-0000-0000-00004F010000}"/>
    <hyperlink ref="K131" r:id="rId337" xr:uid="{00000000-0004-0000-0000-000050010000}"/>
    <hyperlink ref="O131" r:id="rId338" xr:uid="{00000000-0004-0000-0000-000051010000}"/>
    <hyperlink ref="U131" r:id="rId339" xr:uid="{00000000-0004-0000-0000-000052010000}"/>
    <hyperlink ref="Y131" r:id="rId340" xr:uid="{00000000-0004-0000-0000-000053010000}"/>
    <hyperlink ref="K132" r:id="rId341" xr:uid="{00000000-0004-0000-0000-000054010000}"/>
    <hyperlink ref="M132" r:id="rId342" xr:uid="{00000000-0004-0000-0000-000055010000}"/>
    <hyperlink ref="O132" r:id="rId343" xr:uid="{00000000-0004-0000-0000-000056010000}"/>
    <hyperlink ref="Y132" r:id="rId344" xr:uid="{00000000-0004-0000-0000-000057010000}"/>
    <hyperlink ref="K133" r:id="rId345" xr:uid="{00000000-0004-0000-0000-000058010000}"/>
    <hyperlink ref="M133" r:id="rId346" xr:uid="{00000000-0004-0000-0000-000059010000}"/>
    <hyperlink ref="O133" r:id="rId347" xr:uid="{00000000-0004-0000-0000-00005A010000}"/>
    <hyperlink ref="Y133" r:id="rId348" xr:uid="{00000000-0004-0000-0000-00005B010000}"/>
    <hyperlink ref="K134" r:id="rId349" xr:uid="{00000000-0004-0000-0000-00005C010000}"/>
    <hyperlink ref="K135" r:id="rId350" xr:uid="{00000000-0004-0000-0000-00005D010000}"/>
    <hyperlink ref="M135" r:id="rId351" xr:uid="{00000000-0004-0000-0000-00005E010000}"/>
    <hyperlink ref="K136" r:id="rId352" xr:uid="{00000000-0004-0000-0000-00005F010000}"/>
    <hyperlink ref="O136" r:id="rId353" xr:uid="{00000000-0004-0000-0000-000060010000}"/>
    <hyperlink ref="S136" r:id="rId354" xr:uid="{00000000-0004-0000-0000-000061010000}"/>
    <hyperlink ref="U136" r:id="rId355" xr:uid="{00000000-0004-0000-0000-000062010000}"/>
    <hyperlink ref="Y136" r:id="rId356" xr:uid="{00000000-0004-0000-0000-000063010000}"/>
    <hyperlink ref="K137" r:id="rId357" xr:uid="{00000000-0004-0000-0000-000064010000}"/>
    <hyperlink ref="M137" r:id="rId358" xr:uid="{00000000-0004-0000-0000-000065010000}"/>
    <hyperlink ref="O137" r:id="rId359" xr:uid="{00000000-0004-0000-0000-000066010000}"/>
    <hyperlink ref="K138" r:id="rId360" xr:uid="{00000000-0004-0000-0000-000067010000}"/>
    <hyperlink ref="O138" r:id="rId361" xr:uid="{00000000-0004-0000-0000-000068010000}"/>
    <hyperlink ref="K139" r:id="rId362" xr:uid="{00000000-0004-0000-0000-000069010000}"/>
    <hyperlink ref="O139" r:id="rId363" xr:uid="{00000000-0004-0000-0000-00006A010000}"/>
    <hyperlink ref="Y139" r:id="rId364" xr:uid="{00000000-0004-0000-0000-00006B010000}"/>
    <hyperlink ref="K140" r:id="rId365" xr:uid="{00000000-0004-0000-0000-00006C010000}"/>
    <hyperlink ref="K141" r:id="rId366" xr:uid="{00000000-0004-0000-0000-00006D010000}"/>
    <hyperlink ref="M141" r:id="rId367" xr:uid="{00000000-0004-0000-0000-00006E010000}"/>
    <hyperlink ref="U141" r:id="rId368" xr:uid="{00000000-0004-0000-0000-00006F010000}"/>
    <hyperlink ref="M142" r:id="rId369" xr:uid="{00000000-0004-0000-0000-000070010000}"/>
    <hyperlink ref="Y142" r:id="rId370" xr:uid="{00000000-0004-0000-0000-000071010000}"/>
    <hyperlink ref="K143" r:id="rId371" xr:uid="{00000000-0004-0000-0000-000072010000}"/>
    <hyperlink ref="U143" r:id="rId372" xr:uid="{00000000-0004-0000-0000-000073010000}"/>
    <hyperlink ref="M144" r:id="rId373" xr:uid="{00000000-0004-0000-0000-000074010000}"/>
    <hyperlink ref="U144" r:id="rId374" xr:uid="{00000000-0004-0000-0000-000075010000}"/>
    <hyperlink ref="M146" r:id="rId375" xr:uid="{00000000-0004-0000-0000-000076010000}"/>
    <hyperlink ref="Y146" r:id="rId376" xr:uid="{00000000-0004-0000-0000-000077010000}"/>
    <hyperlink ref="K147" r:id="rId377" xr:uid="{00000000-0004-0000-0000-000078010000}"/>
    <hyperlink ref="Y147" r:id="rId378" xr:uid="{00000000-0004-0000-0000-000079010000}"/>
    <hyperlink ref="M148" r:id="rId379" xr:uid="{00000000-0004-0000-0000-00007A010000}"/>
    <hyperlink ref="AA150" r:id="rId380" xr:uid="{00000000-0004-0000-0000-00007B010000}"/>
    <hyperlink ref="AC150" r:id="rId381" xr:uid="{00000000-0004-0000-0000-00007C010000}"/>
    <hyperlink ref="K151" r:id="rId382" xr:uid="{00000000-0004-0000-0000-00007D010000}"/>
    <hyperlink ref="M151" r:id="rId383" xr:uid="{00000000-0004-0000-0000-00007E010000}"/>
    <hyperlink ref="O151" r:id="rId384" xr:uid="{00000000-0004-0000-0000-00007F010000}"/>
    <hyperlink ref="U151" r:id="rId385" xr:uid="{00000000-0004-0000-0000-000080010000}"/>
    <hyperlink ref="K152" r:id="rId386" xr:uid="{00000000-0004-0000-0000-000081010000}"/>
    <hyperlink ref="AF152" r:id="rId387" xr:uid="{00000000-0004-0000-0000-000082010000}"/>
    <hyperlink ref="K153" r:id="rId388" xr:uid="{00000000-0004-0000-0000-000083010000}"/>
    <hyperlink ref="M153" r:id="rId389" xr:uid="{00000000-0004-0000-0000-000084010000}"/>
    <hyperlink ref="K154" r:id="rId390" xr:uid="{00000000-0004-0000-0000-000085010000}"/>
    <hyperlink ref="M154" r:id="rId391" xr:uid="{00000000-0004-0000-0000-000086010000}"/>
    <hyperlink ref="O154" r:id="rId392" xr:uid="{00000000-0004-0000-0000-000087010000}"/>
    <hyperlink ref="Y154" r:id="rId393" xr:uid="{00000000-0004-0000-0000-000088010000}"/>
    <hyperlink ref="K155" r:id="rId394" xr:uid="{00000000-0004-0000-0000-000089010000}"/>
    <hyperlink ref="O155" r:id="rId395" xr:uid="{00000000-0004-0000-0000-00008A010000}"/>
    <hyperlink ref="U155" r:id="rId396" xr:uid="{00000000-0004-0000-0000-00008B010000}"/>
    <hyperlink ref="M156" r:id="rId397" xr:uid="{00000000-0004-0000-0000-00008C010000}"/>
    <hyperlink ref="O156" r:id="rId398" xr:uid="{00000000-0004-0000-0000-00008D010000}"/>
    <hyperlink ref="K157" r:id="rId399" xr:uid="{00000000-0004-0000-0000-00008E010000}"/>
    <hyperlink ref="M157" r:id="rId400" xr:uid="{00000000-0004-0000-0000-00008F010000}"/>
    <hyperlink ref="O157" r:id="rId401" xr:uid="{00000000-0004-0000-0000-000090010000}"/>
    <hyperlink ref="K158" r:id="rId402" xr:uid="{00000000-0004-0000-0000-000091010000}"/>
    <hyperlink ref="M158" r:id="rId403" xr:uid="{00000000-0004-0000-0000-000092010000}"/>
    <hyperlink ref="O158" r:id="rId404" xr:uid="{00000000-0004-0000-0000-000093010000}"/>
    <hyperlink ref="U159" r:id="rId405" xr:uid="{00000000-0004-0000-0000-000094010000}"/>
    <hyperlink ref="AE159" r:id="rId406" xr:uid="{00000000-0004-0000-0000-000095010000}"/>
    <hyperlink ref="K160" r:id="rId407" xr:uid="{00000000-0004-0000-0000-000096010000}"/>
    <hyperlink ref="O160" r:id="rId408" xr:uid="{00000000-0004-0000-0000-000097010000}"/>
    <hyperlink ref="K161" r:id="rId409" xr:uid="{00000000-0004-0000-0000-000098010000}"/>
    <hyperlink ref="O161" r:id="rId410" xr:uid="{00000000-0004-0000-0000-000099010000}"/>
    <hyperlink ref="K162" r:id="rId411" xr:uid="{00000000-0004-0000-0000-00009A010000}"/>
    <hyperlink ref="K163" r:id="rId412" xr:uid="{00000000-0004-0000-0000-00009B010000}"/>
    <hyperlink ref="O163" r:id="rId413" xr:uid="{00000000-0004-0000-0000-00009C010000}"/>
    <hyperlink ref="K164" r:id="rId414" xr:uid="{00000000-0004-0000-0000-00009D010000}"/>
    <hyperlink ref="M164" r:id="rId415" xr:uid="{00000000-0004-0000-0000-00009E010000}"/>
    <hyperlink ref="O164" r:id="rId416" xr:uid="{00000000-0004-0000-0000-00009F010000}"/>
    <hyperlink ref="K165" r:id="rId417" xr:uid="{00000000-0004-0000-0000-0000A0010000}"/>
    <hyperlink ref="M165" r:id="rId418" xr:uid="{00000000-0004-0000-0000-0000A1010000}"/>
    <hyperlink ref="O165" r:id="rId419" xr:uid="{00000000-0004-0000-0000-0000A2010000}"/>
    <hyperlink ref="S165" r:id="rId420" xr:uid="{00000000-0004-0000-0000-0000A3010000}"/>
    <hyperlink ref="U165" r:id="rId421" xr:uid="{00000000-0004-0000-0000-0000A4010000}"/>
    <hyperlink ref="U166" r:id="rId422" xr:uid="{00000000-0004-0000-0000-0000A5010000}"/>
    <hyperlink ref="K167" r:id="rId423" xr:uid="{00000000-0004-0000-0000-0000A6010000}"/>
    <hyperlink ref="M167" r:id="rId424" xr:uid="{00000000-0004-0000-0000-0000A7010000}"/>
    <hyperlink ref="O167" r:id="rId425" xr:uid="{00000000-0004-0000-0000-0000A8010000}"/>
    <hyperlink ref="K168" r:id="rId426" xr:uid="{00000000-0004-0000-0000-0000A9010000}"/>
    <hyperlink ref="M168" r:id="rId427" xr:uid="{00000000-0004-0000-0000-0000AA010000}"/>
    <hyperlink ref="K169" r:id="rId428" xr:uid="{00000000-0004-0000-0000-0000AB010000}"/>
    <hyperlink ref="M169" r:id="rId429" xr:uid="{00000000-0004-0000-0000-0000AC010000}"/>
    <hyperlink ref="O169" r:id="rId430" xr:uid="{00000000-0004-0000-0000-0000AD010000}"/>
    <hyperlink ref="U169" r:id="rId431" xr:uid="{00000000-0004-0000-0000-0000AE010000}"/>
    <hyperlink ref="Y169" r:id="rId432" xr:uid="{00000000-0004-0000-0000-0000AF010000}"/>
    <hyperlink ref="K170" r:id="rId433" xr:uid="{00000000-0004-0000-0000-0000B0010000}"/>
    <hyperlink ref="M170" r:id="rId434" xr:uid="{00000000-0004-0000-0000-0000B1010000}"/>
    <hyperlink ref="Y170" r:id="rId435" xr:uid="{00000000-0004-0000-0000-0000B2010000}"/>
    <hyperlink ref="M171" r:id="rId436" xr:uid="{00000000-0004-0000-0000-0000B3010000}"/>
    <hyperlink ref="U171" r:id="rId437" xr:uid="{00000000-0004-0000-0000-0000B4010000}"/>
    <hyperlink ref="K172" r:id="rId438" xr:uid="{00000000-0004-0000-0000-0000B5010000}"/>
    <hyperlink ref="K173" r:id="rId439" xr:uid="{00000000-0004-0000-0000-0000B6010000}"/>
    <hyperlink ref="U174" r:id="rId440" xr:uid="{00000000-0004-0000-0000-0000B7010000}"/>
    <hyperlink ref="U176" r:id="rId441" xr:uid="{00000000-0004-0000-0000-0000B8010000}"/>
    <hyperlink ref="K177" r:id="rId442" xr:uid="{00000000-0004-0000-0000-0000B9010000}"/>
    <hyperlink ref="M177" r:id="rId443" xr:uid="{00000000-0004-0000-0000-0000BA010000}"/>
    <hyperlink ref="O177" r:id="rId444" xr:uid="{00000000-0004-0000-0000-0000BB010000}"/>
    <hyperlink ref="U177" r:id="rId445" xr:uid="{00000000-0004-0000-0000-0000BC010000}"/>
    <hyperlink ref="Y177" r:id="rId446" xr:uid="{00000000-0004-0000-0000-0000BD010000}"/>
    <hyperlink ref="K178" r:id="rId447" xr:uid="{00000000-0004-0000-0000-0000BE010000}"/>
    <hyperlink ref="M178" r:id="rId448" xr:uid="{00000000-0004-0000-0000-0000BF010000}"/>
    <hyperlink ref="O178" r:id="rId449" xr:uid="{00000000-0004-0000-0000-0000C0010000}"/>
    <hyperlink ref="S178" r:id="rId450" xr:uid="{00000000-0004-0000-0000-0000C1010000}"/>
    <hyperlink ref="U178" r:id="rId451" xr:uid="{00000000-0004-0000-0000-0000C2010000}"/>
    <hyperlink ref="Y178" r:id="rId452" xr:uid="{00000000-0004-0000-0000-0000C3010000}"/>
    <hyperlink ref="K179" r:id="rId453" xr:uid="{00000000-0004-0000-0000-0000C4010000}"/>
    <hyperlink ref="M179" r:id="rId454" xr:uid="{00000000-0004-0000-0000-0000C5010000}"/>
    <hyperlink ref="O179" r:id="rId455" xr:uid="{00000000-0004-0000-0000-0000C6010000}"/>
    <hyperlink ref="U179" r:id="rId456" xr:uid="{00000000-0004-0000-0000-0000C7010000}"/>
    <hyperlink ref="K180" r:id="rId457" xr:uid="{00000000-0004-0000-0000-0000C8010000}"/>
    <hyperlink ref="M180" r:id="rId458" xr:uid="{00000000-0004-0000-0000-0000C9010000}"/>
    <hyperlink ref="U180" r:id="rId459" xr:uid="{00000000-0004-0000-0000-0000CA010000}"/>
    <hyperlink ref="M181" r:id="rId460" xr:uid="{00000000-0004-0000-0000-0000CB010000}"/>
    <hyperlink ref="U181" r:id="rId461" xr:uid="{00000000-0004-0000-0000-0000CC010000}"/>
    <hyperlink ref="Y181" r:id="rId462" xr:uid="{00000000-0004-0000-0000-0000CD010000}"/>
    <hyperlink ref="K182" r:id="rId463" xr:uid="{00000000-0004-0000-0000-0000CE010000}"/>
    <hyperlink ref="M182" r:id="rId464" xr:uid="{00000000-0004-0000-0000-0000CF010000}"/>
    <hyperlink ref="O182" r:id="rId465" xr:uid="{00000000-0004-0000-0000-0000D0010000}"/>
    <hyperlink ref="U182" r:id="rId466" xr:uid="{00000000-0004-0000-0000-0000D1010000}"/>
    <hyperlink ref="Y182" r:id="rId467" xr:uid="{00000000-0004-0000-0000-0000D2010000}"/>
    <hyperlink ref="K183" r:id="rId468" xr:uid="{00000000-0004-0000-0000-0000D3010000}"/>
    <hyperlink ref="O183" r:id="rId469" xr:uid="{00000000-0004-0000-0000-0000D4010000}"/>
    <hyperlink ref="Y183" r:id="rId470" xr:uid="{00000000-0004-0000-0000-0000D5010000}"/>
    <hyperlink ref="K184" r:id="rId471" xr:uid="{00000000-0004-0000-0000-0000D6010000}"/>
    <hyperlink ref="O184" r:id="rId472" xr:uid="{00000000-0004-0000-0000-0000D7010000}"/>
    <hyperlink ref="K185" r:id="rId473" xr:uid="{00000000-0004-0000-0000-0000D8010000}"/>
    <hyperlink ref="M185" r:id="rId474" xr:uid="{00000000-0004-0000-0000-0000D9010000}"/>
    <hyperlink ref="O185" r:id="rId475" xr:uid="{00000000-0004-0000-0000-0000DA010000}"/>
    <hyperlink ref="U185" r:id="rId476" xr:uid="{00000000-0004-0000-0000-0000DB010000}"/>
    <hyperlink ref="Y185" r:id="rId477" xr:uid="{00000000-0004-0000-0000-0000DC010000}"/>
    <hyperlink ref="K186" r:id="rId478" xr:uid="{00000000-0004-0000-0000-0000DD010000}"/>
    <hyperlink ref="M186" r:id="rId479" xr:uid="{00000000-0004-0000-0000-0000DE010000}"/>
    <hyperlink ref="O186" r:id="rId480" xr:uid="{00000000-0004-0000-0000-0000DF010000}"/>
    <hyperlink ref="Y186" r:id="rId481" xr:uid="{00000000-0004-0000-0000-0000E0010000}"/>
    <hyperlink ref="K188" r:id="rId482" xr:uid="{00000000-0004-0000-0000-0000E1010000}"/>
    <hyperlink ref="O188" r:id="rId483" xr:uid="{00000000-0004-0000-0000-0000E2010000}"/>
    <hyperlink ref="K189" r:id="rId484" xr:uid="{00000000-0004-0000-0000-0000E3010000}"/>
    <hyperlink ref="M189" r:id="rId485" xr:uid="{00000000-0004-0000-0000-0000E4010000}"/>
    <hyperlink ref="O189" r:id="rId486" xr:uid="{00000000-0004-0000-0000-0000E5010000}"/>
    <hyperlink ref="Q189" r:id="rId487" xr:uid="{00000000-0004-0000-0000-0000E6010000}"/>
    <hyperlink ref="U189" r:id="rId488" xr:uid="{00000000-0004-0000-0000-0000E7010000}"/>
    <hyperlink ref="K190" r:id="rId489" xr:uid="{00000000-0004-0000-0000-0000E8010000}"/>
    <hyperlink ref="U190" r:id="rId490" xr:uid="{00000000-0004-0000-0000-0000E9010000}"/>
    <hyperlink ref="M191" r:id="rId491" xr:uid="{00000000-0004-0000-0000-0000EA010000}"/>
    <hyperlink ref="K192" r:id="rId492" xr:uid="{00000000-0004-0000-0000-0000EB010000}"/>
    <hyperlink ref="U192" r:id="rId493" xr:uid="{00000000-0004-0000-0000-0000EC010000}"/>
    <hyperlink ref="AF192" r:id="rId494" xr:uid="{00000000-0004-0000-0000-0000ED010000}"/>
    <hyperlink ref="AA193" r:id="rId495" xr:uid="{00000000-0004-0000-0000-0000EE010000}"/>
    <hyperlink ref="AC193" r:id="rId496" xr:uid="{00000000-0004-0000-0000-0000EF010000}"/>
    <hyperlink ref="O194" r:id="rId497" xr:uid="{00000000-0004-0000-0000-0000F0010000}"/>
    <hyperlink ref="S195" r:id="rId498" xr:uid="{00000000-0004-0000-0000-0000F1010000}"/>
    <hyperlink ref="K196" r:id="rId499" xr:uid="{00000000-0004-0000-0000-0000F2010000}"/>
    <hyperlink ref="U197" r:id="rId500" xr:uid="{00000000-0004-0000-0000-0000F3010000}"/>
    <hyperlink ref="U198" r:id="rId501" xr:uid="{00000000-0004-0000-0000-0000F4010000}"/>
    <hyperlink ref="M199" r:id="rId502" xr:uid="{00000000-0004-0000-0000-0000F5010000}"/>
    <hyperlink ref="U199" r:id="rId503" xr:uid="{00000000-0004-0000-0000-0000F6010000}"/>
    <hyperlink ref="M200" r:id="rId504" xr:uid="{00000000-0004-0000-0000-0000F7010000}"/>
    <hyperlink ref="U200" r:id="rId505" xr:uid="{00000000-0004-0000-0000-0000F8010000}"/>
    <hyperlink ref="Y200" r:id="rId506" xr:uid="{00000000-0004-0000-0000-0000F9010000}"/>
    <hyperlink ref="K201" r:id="rId507" xr:uid="{00000000-0004-0000-0000-0000FA010000}"/>
    <hyperlink ref="M201" r:id="rId508" xr:uid="{00000000-0004-0000-0000-0000FB010000}"/>
    <hyperlink ref="O201" r:id="rId509" xr:uid="{00000000-0004-0000-0000-0000FC010000}"/>
    <hyperlink ref="U201" r:id="rId510" xr:uid="{00000000-0004-0000-0000-0000FD010000}"/>
    <hyperlink ref="K202" r:id="rId511" xr:uid="{00000000-0004-0000-0000-0000FE010000}"/>
    <hyperlink ref="K203" r:id="rId512" xr:uid="{00000000-0004-0000-0000-0000FF010000}"/>
    <hyperlink ref="M203" r:id="rId513" xr:uid="{00000000-0004-0000-0000-000000020000}"/>
    <hyperlink ref="O203" r:id="rId514" xr:uid="{00000000-0004-0000-0000-000001020000}"/>
    <hyperlink ref="S203" r:id="rId515" xr:uid="{00000000-0004-0000-0000-000002020000}"/>
    <hyperlink ref="U203" r:id="rId516" xr:uid="{00000000-0004-0000-0000-000003020000}"/>
    <hyperlink ref="Y203" r:id="rId517" xr:uid="{00000000-0004-0000-0000-000004020000}"/>
    <hyperlink ref="O204" r:id="rId518" xr:uid="{00000000-0004-0000-0000-000005020000}"/>
    <hyperlink ref="K205" r:id="rId519" xr:uid="{00000000-0004-0000-0000-000006020000}"/>
    <hyperlink ref="O205" r:id="rId520" xr:uid="{00000000-0004-0000-0000-000007020000}"/>
    <hyperlink ref="U205" r:id="rId521" xr:uid="{00000000-0004-0000-0000-000008020000}"/>
    <hyperlink ref="K206" r:id="rId522" xr:uid="{00000000-0004-0000-0000-000009020000}"/>
    <hyperlink ref="M206" r:id="rId523" xr:uid="{00000000-0004-0000-0000-00000A020000}"/>
    <hyperlink ref="U206" r:id="rId524" xr:uid="{00000000-0004-0000-0000-00000B020000}"/>
    <hyperlink ref="K207" r:id="rId525" xr:uid="{00000000-0004-0000-0000-00000C020000}"/>
    <hyperlink ref="K208" r:id="rId526" xr:uid="{00000000-0004-0000-0000-00000D020000}"/>
    <hyperlink ref="K209" r:id="rId527" xr:uid="{00000000-0004-0000-0000-00000E020000}"/>
    <hyperlink ref="K210" r:id="rId528" xr:uid="{00000000-0004-0000-0000-00000F020000}"/>
    <hyperlink ref="M210" r:id="rId529" xr:uid="{00000000-0004-0000-0000-000010020000}"/>
    <hyperlink ref="O210" r:id="rId530" xr:uid="{00000000-0004-0000-0000-000011020000}"/>
    <hyperlink ref="U210" r:id="rId531" xr:uid="{00000000-0004-0000-0000-000012020000}"/>
    <hyperlink ref="O211" r:id="rId532" xr:uid="{00000000-0004-0000-0000-000013020000}"/>
    <hyperlink ref="U211" r:id="rId533" xr:uid="{00000000-0004-0000-0000-000014020000}"/>
    <hyperlink ref="Y211" r:id="rId534" xr:uid="{00000000-0004-0000-0000-000015020000}"/>
    <hyperlink ref="AA211" r:id="rId535" xr:uid="{00000000-0004-0000-0000-000016020000}"/>
    <hyperlink ref="AC211" r:id="rId536" xr:uid="{00000000-0004-0000-0000-000017020000}"/>
    <hyperlink ref="K212" r:id="rId537" xr:uid="{00000000-0004-0000-0000-000018020000}"/>
    <hyperlink ref="M212" r:id="rId538" xr:uid="{00000000-0004-0000-0000-000019020000}"/>
    <hyperlink ref="U212" r:id="rId539" xr:uid="{00000000-0004-0000-0000-00001A020000}"/>
    <hyperlink ref="Y212" r:id="rId540" xr:uid="{00000000-0004-0000-0000-00001B020000}"/>
    <hyperlink ref="K213" r:id="rId541" xr:uid="{00000000-0004-0000-0000-00001C020000}"/>
    <hyperlink ref="M213" r:id="rId542" xr:uid="{00000000-0004-0000-0000-00001D020000}"/>
    <hyperlink ref="O213" r:id="rId543" xr:uid="{00000000-0004-0000-0000-00001E020000}"/>
    <hyperlink ref="Y213" r:id="rId544" xr:uid="{00000000-0004-0000-0000-00001F020000}"/>
    <hyperlink ref="K214" r:id="rId545" xr:uid="{00000000-0004-0000-0000-000020020000}"/>
    <hyperlink ref="M214" r:id="rId546" xr:uid="{00000000-0004-0000-0000-000021020000}"/>
    <hyperlink ref="O214" r:id="rId547" xr:uid="{00000000-0004-0000-0000-000022020000}"/>
    <hyperlink ref="S214" r:id="rId548" xr:uid="{00000000-0004-0000-0000-000023020000}"/>
    <hyperlink ref="Y214" r:id="rId549" xr:uid="{00000000-0004-0000-0000-000024020000}"/>
    <hyperlink ref="K215" r:id="rId550" xr:uid="{00000000-0004-0000-0000-000025020000}"/>
    <hyperlink ref="Y215" r:id="rId551" xr:uid="{00000000-0004-0000-0000-000026020000}"/>
    <hyperlink ref="K216" r:id="rId552" xr:uid="{00000000-0004-0000-0000-000027020000}"/>
    <hyperlink ref="M216" r:id="rId553" xr:uid="{00000000-0004-0000-0000-000028020000}"/>
    <hyperlink ref="O216" r:id="rId554" xr:uid="{00000000-0004-0000-0000-000029020000}"/>
    <hyperlink ref="Y216" r:id="rId555" xr:uid="{00000000-0004-0000-0000-00002A020000}"/>
    <hyperlink ref="K217" r:id="rId556" xr:uid="{00000000-0004-0000-0000-00002B020000}"/>
    <hyperlink ref="M218" r:id="rId557" xr:uid="{00000000-0004-0000-0000-00002C020000}"/>
    <hyperlink ref="U218" r:id="rId558" xr:uid="{00000000-0004-0000-0000-00002D020000}"/>
    <hyperlink ref="K219" r:id="rId559" xr:uid="{00000000-0004-0000-0000-00002E020000}"/>
    <hyperlink ref="U219" r:id="rId560" xr:uid="{00000000-0004-0000-0000-00002F020000}"/>
    <hyperlink ref="M220" r:id="rId561" xr:uid="{00000000-0004-0000-0000-000030020000}"/>
    <hyperlink ref="K221" r:id="rId562" xr:uid="{00000000-0004-0000-0000-000031020000}"/>
    <hyperlink ref="O221" r:id="rId563" xr:uid="{00000000-0004-0000-0000-000032020000}"/>
    <hyperlink ref="U221" r:id="rId564" xr:uid="{00000000-0004-0000-0000-000033020000}"/>
    <hyperlink ref="K222" r:id="rId565" xr:uid="{00000000-0004-0000-0000-000034020000}"/>
    <hyperlink ref="U222" r:id="rId566" xr:uid="{00000000-0004-0000-0000-000035020000}"/>
    <hyperlink ref="M223" r:id="rId567" xr:uid="{00000000-0004-0000-0000-000036020000}"/>
    <hyperlink ref="K225" r:id="rId568" xr:uid="{00000000-0004-0000-0000-000037020000}"/>
    <hyperlink ref="M225" r:id="rId569" xr:uid="{00000000-0004-0000-0000-000038020000}"/>
    <hyperlink ref="O225" r:id="rId570" xr:uid="{00000000-0004-0000-0000-000039020000}"/>
    <hyperlink ref="U225" r:id="rId571" xr:uid="{00000000-0004-0000-0000-00003A020000}"/>
    <hyperlink ref="Y225" r:id="rId572" xr:uid="{00000000-0004-0000-0000-00003B020000}"/>
    <hyperlink ref="O226" r:id="rId573" xr:uid="{00000000-0004-0000-0000-00003C020000}"/>
    <hyperlink ref="Y226" r:id="rId574" xr:uid="{00000000-0004-0000-0000-00003D020000}"/>
    <hyperlink ref="Y227" r:id="rId575" xr:uid="{00000000-0004-0000-0000-00003E020000}"/>
    <hyperlink ref="K228" r:id="rId576" xr:uid="{00000000-0004-0000-0000-00003F020000}"/>
    <hyperlink ref="Y228" r:id="rId577" xr:uid="{00000000-0004-0000-0000-000040020000}"/>
    <hyperlink ref="K229" r:id="rId578" xr:uid="{00000000-0004-0000-0000-000041020000}"/>
    <hyperlink ref="M229" r:id="rId579" xr:uid="{00000000-0004-0000-0000-000042020000}"/>
    <hyperlink ref="O229" r:id="rId580" xr:uid="{00000000-0004-0000-0000-000043020000}"/>
    <hyperlink ref="S229" r:id="rId581" xr:uid="{00000000-0004-0000-0000-000044020000}"/>
    <hyperlink ref="U229" r:id="rId582" xr:uid="{00000000-0004-0000-0000-000045020000}"/>
    <hyperlink ref="Y229" r:id="rId583" xr:uid="{00000000-0004-0000-0000-000046020000}"/>
    <hyperlink ref="K230" r:id="rId584" xr:uid="{00000000-0004-0000-0000-000047020000}"/>
    <hyperlink ref="M230" r:id="rId585" xr:uid="{00000000-0004-0000-0000-000048020000}"/>
    <hyperlink ref="U230" r:id="rId586" xr:uid="{00000000-0004-0000-0000-000049020000}"/>
    <hyperlink ref="Y230" r:id="rId587" xr:uid="{00000000-0004-0000-0000-00004A020000}"/>
    <hyperlink ref="K231" r:id="rId588" xr:uid="{00000000-0004-0000-0000-00004B020000}"/>
    <hyperlink ref="M231" r:id="rId589" xr:uid="{00000000-0004-0000-0000-00004C020000}"/>
    <hyperlink ref="U231" r:id="rId590" xr:uid="{00000000-0004-0000-0000-00004D020000}"/>
    <hyperlink ref="M232" r:id="rId591" xr:uid="{00000000-0004-0000-0000-00004E020000}"/>
    <hyperlink ref="U232" r:id="rId592" xr:uid="{00000000-0004-0000-0000-00004F020000}"/>
    <hyperlink ref="W232" r:id="rId593" xr:uid="{00000000-0004-0000-0000-000050020000}"/>
    <hyperlink ref="K233" r:id="rId594" xr:uid="{00000000-0004-0000-0000-000051020000}"/>
    <hyperlink ref="M233" r:id="rId595" xr:uid="{00000000-0004-0000-0000-000052020000}"/>
    <hyperlink ref="U233" r:id="rId596" xr:uid="{00000000-0004-0000-0000-000053020000}"/>
    <hyperlink ref="U234" r:id="rId597" xr:uid="{00000000-0004-0000-0000-000054020000}"/>
    <hyperlink ref="K235" r:id="rId598" xr:uid="{00000000-0004-0000-0000-000055020000}"/>
    <hyperlink ref="M235" r:id="rId599" xr:uid="{00000000-0004-0000-0000-000056020000}"/>
    <hyperlink ref="Y236" r:id="rId600" xr:uid="{00000000-0004-0000-0000-000057020000}"/>
    <hyperlink ref="K237" r:id="rId601" xr:uid="{00000000-0004-0000-0000-000058020000}"/>
    <hyperlink ref="M237" r:id="rId602" xr:uid="{00000000-0004-0000-0000-000059020000}"/>
    <hyperlink ref="O237" r:id="rId603" xr:uid="{00000000-0004-0000-0000-00005A020000}"/>
    <hyperlink ref="U237" r:id="rId604" xr:uid="{00000000-0004-0000-0000-00005B020000}"/>
    <hyperlink ref="K239" r:id="rId605" xr:uid="{00000000-0004-0000-0000-00005C020000}"/>
    <hyperlink ref="K240" r:id="rId606" xr:uid="{00000000-0004-0000-0000-00005D020000}"/>
    <hyperlink ref="K241" r:id="rId607" xr:uid="{00000000-0004-0000-0000-00005E020000}"/>
    <hyperlink ref="M241" r:id="rId608" xr:uid="{00000000-0004-0000-0000-00005F020000}"/>
    <hyperlink ref="O241" r:id="rId609" xr:uid="{00000000-0004-0000-0000-000060020000}"/>
    <hyperlink ref="U241" r:id="rId610" xr:uid="{00000000-0004-0000-0000-000061020000}"/>
    <hyperlink ref="K242" r:id="rId611" xr:uid="{00000000-0004-0000-0000-000062020000}"/>
    <hyperlink ref="M242" r:id="rId612" xr:uid="{00000000-0004-0000-0000-000063020000}"/>
    <hyperlink ref="O242" r:id="rId613" xr:uid="{00000000-0004-0000-0000-000064020000}"/>
    <hyperlink ref="U242" r:id="rId614" xr:uid="{00000000-0004-0000-0000-000065020000}"/>
    <hyperlink ref="AA242" r:id="rId615" xr:uid="{00000000-0004-0000-0000-000066020000}"/>
    <hyperlink ref="AC242" r:id="rId616" xr:uid="{00000000-0004-0000-0000-000067020000}"/>
    <hyperlink ref="K243" r:id="rId617" xr:uid="{00000000-0004-0000-0000-000068020000}"/>
    <hyperlink ref="M243" r:id="rId618" xr:uid="{00000000-0004-0000-0000-000069020000}"/>
    <hyperlink ref="O243" r:id="rId619" xr:uid="{00000000-0004-0000-0000-00006A020000}"/>
    <hyperlink ref="Q243" r:id="rId620" xr:uid="{00000000-0004-0000-0000-00006B020000}"/>
    <hyperlink ref="S243" r:id="rId621" xr:uid="{00000000-0004-0000-0000-00006C020000}"/>
    <hyperlink ref="U243" r:id="rId622" xr:uid="{00000000-0004-0000-0000-00006D020000}"/>
    <hyperlink ref="Y243" r:id="rId623" xr:uid="{00000000-0004-0000-0000-00006E020000}"/>
    <hyperlink ref="K244" r:id="rId624" xr:uid="{00000000-0004-0000-0000-00006F020000}"/>
    <hyperlink ref="M244" r:id="rId625" xr:uid="{00000000-0004-0000-0000-000070020000}"/>
    <hyperlink ref="U244" r:id="rId626" xr:uid="{00000000-0004-0000-0000-000071020000}"/>
    <hyperlink ref="K245" r:id="rId627" xr:uid="{00000000-0004-0000-0000-000072020000}"/>
    <hyperlink ref="AF245" r:id="rId628" xr:uid="{00000000-0004-0000-0000-000073020000}"/>
    <hyperlink ref="K246" r:id="rId629" xr:uid="{00000000-0004-0000-0000-000074020000}"/>
    <hyperlink ref="M246" r:id="rId630" xr:uid="{00000000-0004-0000-0000-000075020000}"/>
    <hyperlink ref="U246" r:id="rId631" xr:uid="{00000000-0004-0000-0000-000076020000}"/>
    <hyperlink ref="K247" r:id="rId632" xr:uid="{00000000-0004-0000-0000-000077020000}"/>
    <hyperlink ref="M247" r:id="rId633" xr:uid="{00000000-0004-0000-0000-000078020000}"/>
    <hyperlink ref="O247" r:id="rId634" xr:uid="{00000000-0004-0000-0000-000079020000}"/>
    <hyperlink ref="Y247" r:id="rId635" xr:uid="{00000000-0004-0000-0000-00007A020000}"/>
    <hyperlink ref="K248" r:id="rId636" xr:uid="{00000000-0004-0000-0000-00007B020000}"/>
    <hyperlink ref="Y248" r:id="rId637" xr:uid="{00000000-0004-0000-0000-00007C020000}"/>
    <hyperlink ref="K249" r:id="rId638" xr:uid="{00000000-0004-0000-0000-00007D020000}"/>
    <hyperlink ref="K250" r:id="rId639" xr:uid="{00000000-0004-0000-0000-00007E020000}"/>
    <hyperlink ref="M250" r:id="rId640" xr:uid="{00000000-0004-0000-0000-00007F020000}"/>
    <hyperlink ref="O250" r:id="rId641" xr:uid="{00000000-0004-0000-0000-000080020000}"/>
    <hyperlink ref="Y250" r:id="rId642" xr:uid="{00000000-0004-0000-0000-000081020000}"/>
    <hyperlink ref="M251" r:id="rId643" xr:uid="{00000000-0004-0000-0000-000082020000}"/>
    <hyperlink ref="O251" r:id="rId644" xr:uid="{00000000-0004-0000-0000-000083020000}"/>
    <hyperlink ref="U251" r:id="rId645" xr:uid="{00000000-0004-0000-0000-000084020000}"/>
    <hyperlink ref="K252" r:id="rId646" xr:uid="{00000000-0004-0000-0000-000085020000}"/>
    <hyperlink ref="O252" r:id="rId647" xr:uid="{00000000-0004-0000-0000-000086020000}"/>
    <hyperlink ref="K253" r:id="rId648" xr:uid="{00000000-0004-0000-0000-000087020000}"/>
    <hyperlink ref="M253" r:id="rId649" xr:uid="{00000000-0004-0000-0000-000088020000}"/>
    <hyperlink ref="O253" r:id="rId650" xr:uid="{00000000-0004-0000-0000-000089020000}"/>
    <hyperlink ref="U253" r:id="rId651" xr:uid="{00000000-0004-0000-0000-00008A020000}"/>
    <hyperlink ref="Y253" r:id="rId652" xr:uid="{00000000-0004-0000-0000-00008B020000}"/>
    <hyperlink ref="K254" r:id="rId653" xr:uid="{00000000-0004-0000-0000-00008C020000}"/>
    <hyperlink ref="K255" r:id="rId654" xr:uid="{00000000-0004-0000-0000-00008D020000}"/>
    <hyperlink ref="M255" r:id="rId655" xr:uid="{00000000-0004-0000-0000-00008E020000}"/>
    <hyperlink ref="O255" r:id="rId656" xr:uid="{00000000-0004-0000-0000-00008F020000}"/>
    <hyperlink ref="U255" r:id="rId657" xr:uid="{00000000-0004-0000-0000-000090020000}"/>
    <hyperlink ref="K256" r:id="rId658" xr:uid="{00000000-0004-0000-0000-000091020000}"/>
    <hyperlink ref="K257" r:id="rId659" xr:uid="{00000000-0004-0000-0000-000092020000}"/>
    <hyperlink ref="M257" r:id="rId660" xr:uid="{00000000-0004-0000-0000-000093020000}"/>
    <hyperlink ref="O257" r:id="rId661" xr:uid="{00000000-0004-0000-0000-000094020000}"/>
    <hyperlink ref="U257" r:id="rId662" xr:uid="{00000000-0004-0000-0000-000095020000}"/>
    <hyperlink ref="K258" r:id="rId663" xr:uid="{00000000-0004-0000-0000-000096020000}"/>
    <hyperlink ref="M258" r:id="rId664" xr:uid="{00000000-0004-0000-0000-000097020000}"/>
    <hyperlink ref="O258" r:id="rId665" xr:uid="{00000000-0004-0000-0000-000098020000}"/>
    <hyperlink ref="S259" r:id="rId666" xr:uid="{00000000-0004-0000-0000-000099020000}"/>
    <hyperlink ref="K260" r:id="rId667" xr:uid="{00000000-0004-0000-0000-00009A020000}"/>
    <hyperlink ref="M260" r:id="rId668" xr:uid="{00000000-0004-0000-0000-00009B020000}"/>
    <hyperlink ref="O260" r:id="rId669" xr:uid="{00000000-0004-0000-0000-00009C020000}"/>
    <hyperlink ref="U260" r:id="rId670" xr:uid="{00000000-0004-0000-0000-00009D020000}"/>
    <hyperlink ref="K261" r:id="rId671" xr:uid="{00000000-0004-0000-0000-00009E020000}"/>
    <hyperlink ref="M261" r:id="rId672" xr:uid="{00000000-0004-0000-0000-00009F020000}"/>
    <hyperlink ref="O261" r:id="rId673" xr:uid="{00000000-0004-0000-0000-0000A0020000}"/>
    <hyperlink ref="U261" r:id="rId674" xr:uid="{00000000-0004-0000-0000-0000A1020000}"/>
    <hyperlink ref="Y261" r:id="rId675" xr:uid="{00000000-0004-0000-0000-0000A2020000}"/>
    <hyperlink ref="AA261" r:id="rId676" xr:uid="{00000000-0004-0000-0000-0000A3020000}"/>
    <hyperlink ref="AC261" r:id="rId677" xr:uid="{00000000-0004-0000-0000-0000A4020000}"/>
    <hyperlink ref="K262" r:id="rId678" xr:uid="{00000000-0004-0000-0000-0000A5020000}"/>
    <hyperlink ref="M262" r:id="rId679" xr:uid="{00000000-0004-0000-0000-0000A6020000}"/>
    <hyperlink ref="O262" r:id="rId680" xr:uid="{00000000-0004-0000-0000-0000A7020000}"/>
    <hyperlink ref="U262" r:id="rId681" xr:uid="{00000000-0004-0000-0000-0000A8020000}"/>
    <hyperlink ref="AA262" r:id="rId682" xr:uid="{00000000-0004-0000-0000-0000A9020000}"/>
    <hyperlink ref="AC262" r:id="rId683" xr:uid="{00000000-0004-0000-0000-0000AA020000}"/>
    <hyperlink ref="K263" r:id="rId684" xr:uid="{00000000-0004-0000-0000-0000AB020000}"/>
    <hyperlink ref="M263" r:id="rId685" xr:uid="{00000000-0004-0000-0000-0000AC020000}"/>
    <hyperlink ref="O263" r:id="rId686" xr:uid="{00000000-0004-0000-0000-0000AD020000}"/>
    <hyperlink ref="U263" r:id="rId687" xr:uid="{00000000-0004-0000-0000-0000AE020000}"/>
    <hyperlink ref="K264" r:id="rId688" xr:uid="{00000000-0004-0000-0000-0000AF020000}"/>
    <hyperlink ref="M264" r:id="rId689" xr:uid="{00000000-0004-0000-0000-0000B0020000}"/>
    <hyperlink ref="O264" r:id="rId690" xr:uid="{00000000-0004-0000-0000-0000B1020000}"/>
    <hyperlink ref="U264" r:id="rId691" xr:uid="{00000000-0004-0000-0000-0000B2020000}"/>
    <hyperlink ref="K266" r:id="rId692" xr:uid="{00000000-0004-0000-0000-0000B3020000}"/>
    <hyperlink ref="O266" r:id="rId693" xr:uid="{00000000-0004-0000-0000-0000B4020000}"/>
    <hyperlink ref="K267" r:id="rId694" xr:uid="{00000000-0004-0000-0000-0000B5020000}"/>
    <hyperlink ref="M267" r:id="rId695" xr:uid="{00000000-0004-0000-0000-0000B6020000}"/>
    <hyperlink ref="O267" r:id="rId696" xr:uid="{00000000-0004-0000-0000-0000B7020000}"/>
    <hyperlink ref="S267" r:id="rId697" xr:uid="{00000000-0004-0000-0000-0000B8020000}"/>
    <hyperlink ref="U267" r:id="rId698" xr:uid="{00000000-0004-0000-0000-0000B9020000}"/>
    <hyperlink ref="Y267" r:id="rId699" xr:uid="{00000000-0004-0000-0000-0000BA020000}"/>
    <hyperlink ref="K268" r:id="rId700" xr:uid="{00000000-0004-0000-0000-0000BB020000}"/>
    <hyperlink ref="O268" r:id="rId701" xr:uid="{00000000-0004-0000-0000-0000BC020000}"/>
    <hyperlink ref="K269" r:id="rId702" xr:uid="{00000000-0004-0000-0000-0000BD020000}"/>
    <hyperlink ref="M269" r:id="rId703" xr:uid="{00000000-0004-0000-0000-0000BE020000}"/>
    <hyperlink ref="O269" r:id="rId704" xr:uid="{00000000-0004-0000-0000-0000BF020000}"/>
    <hyperlink ref="M270" r:id="rId705" xr:uid="{00000000-0004-0000-0000-0000C0020000}"/>
    <hyperlink ref="M271" r:id="rId706" xr:uid="{00000000-0004-0000-0000-0000C1020000}"/>
    <hyperlink ref="U271" r:id="rId707" xr:uid="{00000000-0004-0000-0000-0000C2020000}"/>
    <hyperlink ref="U272" r:id="rId708" xr:uid="{00000000-0004-0000-0000-0000C3020000}"/>
    <hyperlink ref="K273" r:id="rId709" xr:uid="{00000000-0004-0000-0000-0000C4020000}"/>
    <hyperlink ref="M273" r:id="rId710" xr:uid="{00000000-0004-0000-0000-0000C5020000}"/>
    <hyperlink ref="O273" r:id="rId711" xr:uid="{00000000-0004-0000-0000-0000C6020000}"/>
    <hyperlink ref="K274" r:id="rId712" xr:uid="{00000000-0004-0000-0000-0000C7020000}"/>
    <hyperlink ref="M274" r:id="rId713" xr:uid="{00000000-0004-0000-0000-0000C8020000}"/>
    <hyperlink ref="O274" r:id="rId714" xr:uid="{00000000-0004-0000-0000-0000C9020000}"/>
    <hyperlink ref="Y274" r:id="rId715" xr:uid="{00000000-0004-0000-0000-0000CA020000}"/>
    <hyperlink ref="U224" r:id="rId716" xr:uid="{00000000-0004-0000-0000-0000CB020000}"/>
    <hyperlink ref="U80" r:id="rId717" xr:uid="{00000000-0004-0000-0000-0000CC020000}"/>
  </hyperlink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workbookViewId="0"/>
  </sheetViews>
  <sheetFormatPr baseColWidth="10" defaultColWidth="12.6640625" defaultRowHeight="15" customHeight="1" x14ac:dyDescent="0.15"/>
  <cols>
    <col min="1" max="18" width="9.33203125" customWidth="1"/>
    <col min="19" max="19" width="37.83203125" customWidth="1"/>
    <col min="20" max="26" width="9.33203125" customWidth="1"/>
  </cols>
  <sheetData>
    <row r="1" spans="1:19" ht="14.25" customHeight="1" x14ac:dyDescent="0.2">
      <c r="B1" s="29">
        <v>2005</v>
      </c>
      <c r="C1" s="29">
        <v>2006</v>
      </c>
      <c r="D1" s="29">
        <v>2007</v>
      </c>
      <c r="E1" s="29">
        <v>2008</v>
      </c>
      <c r="F1" s="29">
        <v>2009</v>
      </c>
      <c r="G1" s="29">
        <v>2010</v>
      </c>
      <c r="H1" s="29">
        <v>2011</v>
      </c>
      <c r="I1" s="29">
        <v>2012</v>
      </c>
      <c r="J1" s="29">
        <v>2013</v>
      </c>
      <c r="K1" s="29">
        <v>2014</v>
      </c>
      <c r="L1" s="29">
        <v>2015</v>
      </c>
      <c r="M1" s="29">
        <v>2016</v>
      </c>
      <c r="N1" s="29">
        <v>2017</v>
      </c>
      <c r="O1" s="29">
        <v>2018</v>
      </c>
      <c r="P1" s="29">
        <v>2019</v>
      </c>
      <c r="Q1" s="29">
        <v>2020</v>
      </c>
      <c r="R1" s="29">
        <v>2021</v>
      </c>
    </row>
    <row r="2" spans="1:19" ht="14.25" customHeight="1" x14ac:dyDescent="0.2">
      <c r="A2" s="29" t="s">
        <v>9</v>
      </c>
      <c r="B2" s="30">
        <v>0</v>
      </c>
      <c r="C2" s="30">
        <v>0</v>
      </c>
      <c r="D2" s="30">
        <v>1</v>
      </c>
      <c r="E2" s="30">
        <v>2</v>
      </c>
      <c r="F2" s="30">
        <v>38</v>
      </c>
      <c r="G2" s="30">
        <v>37</v>
      </c>
      <c r="H2" s="30">
        <v>30</v>
      </c>
      <c r="I2" s="30">
        <v>15</v>
      </c>
      <c r="J2" s="30">
        <v>15</v>
      </c>
      <c r="K2" s="30">
        <v>4</v>
      </c>
      <c r="L2" s="30">
        <v>7</v>
      </c>
      <c r="M2" s="30">
        <v>18</v>
      </c>
      <c r="N2" s="30">
        <v>12</v>
      </c>
      <c r="O2" s="30">
        <v>7</v>
      </c>
      <c r="P2" s="30">
        <v>4</v>
      </c>
      <c r="Q2" s="30">
        <v>2</v>
      </c>
      <c r="R2" s="30">
        <v>1</v>
      </c>
    </row>
    <row r="3" spans="1:19" ht="14.25" customHeight="1" x14ac:dyDescent="0.2">
      <c r="A3" s="29" t="s">
        <v>11</v>
      </c>
      <c r="B3" s="30">
        <v>0</v>
      </c>
      <c r="C3" s="30">
        <v>0</v>
      </c>
      <c r="D3" s="30">
        <v>0</v>
      </c>
      <c r="E3" s="30">
        <v>0</v>
      </c>
      <c r="F3" s="30">
        <v>0</v>
      </c>
      <c r="G3" s="30">
        <v>0</v>
      </c>
      <c r="H3" s="30">
        <v>0</v>
      </c>
      <c r="I3" s="30">
        <v>4</v>
      </c>
      <c r="J3" s="30">
        <v>5</v>
      </c>
      <c r="K3" s="30">
        <v>12</v>
      </c>
      <c r="L3" s="30">
        <v>18</v>
      </c>
      <c r="M3" s="30">
        <v>25</v>
      </c>
      <c r="N3" s="30">
        <v>17</v>
      </c>
      <c r="O3" s="30">
        <v>28</v>
      </c>
      <c r="P3" s="30">
        <v>26</v>
      </c>
      <c r="Q3" s="30">
        <v>17</v>
      </c>
      <c r="R3" s="30">
        <v>13</v>
      </c>
    </row>
    <row r="4" spans="1:19" ht="14.25" customHeight="1" x14ac:dyDescent="0.2">
      <c r="A4" s="29" t="s">
        <v>12</v>
      </c>
      <c r="B4" s="30">
        <v>0</v>
      </c>
      <c r="C4" s="30">
        <v>0</v>
      </c>
      <c r="D4" s="30">
        <v>1</v>
      </c>
      <c r="E4" s="30">
        <v>9</v>
      </c>
      <c r="F4" s="30">
        <v>40</v>
      </c>
      <c r="G4" s="30">
        <v>10</v>
      </c>
      <c r="H4" s="30">
        <v>6</v>
      </c>
      <c r="I4" s="30">
        <v>15</v>
      </c>
      <c r="J4" s="30">
        <v>15</v>
      </c>
      <c r="K4" s="30">
        <v>9</v>
      </c>
      <c r="L4" s="30">
        <v>4</v>
      </c>
      <c r="M4" s="30">
        <v>6</v>
      </c>
      <c r="N4" s="30">
        <v>5</v>
      </c>
      <c r="O4" s="30">
        <v>5</v>
      </c>
      <c r="P4" s="30">
        <v>3</v>
      </c>
      <c r="Q4" s="30">
        <v>2</v>
      </c>
      <c r="R4" s="30">
        <v>2</v>
      </c>
    </row>
    <row r="5" spans="1:19" ht="14.25" customHeight="1" x14ac:dyDescent="0.2">
      <c r="A5" s="29" t="s">
        <v>13</v>
      </c>
      <c r="B5" s="30">
        <v>0</v>
      </c>
      <c r="C5" s="30">
        <v>0</v>
      </c>
      <c r="D5" s="30">
        <v>0</v>
      </c>
      <c r="E5" s="30">
        <v>0</v>
      </c>
      <c r="F5" s="30">
        <v>0</v>
      </c>
      <c r="G5" s="30">
        <v>0</v>
      </c>
      <c r="H5" s="30">
        <v>0</v>
      </c>
      <c r="I5" s="30">
        <v>0</v>
      </c>
      <c r="J5" s="30">
        <v>0</v>
      </c>
      <c r="K5" s="30">
        <v>0</v>
      </c>
      <c r="L5" s="30">
        <v>0</v>
      </c>
      <c r="M5" s="30">
        <v>0</v>
      </c>
      <c r="N5" s="30">
        <v>0</v>
      </c>
      <c r="O5" s="30">
        <v>0</v>
      </c>
      <c r="P5" s="30">
        <v>3</v>
      </c>
      <c r="Q5" s="30">
        <v>2</v>
      </c>
      <c r="R5" s="30">
        <v>1</v>
      </c>
    </row>
    <row r="6" spans="1:19" ht="14.25" customHeight="1" x14ac:dyDescent="0.2">
      <c r="A6" s="29" t="s">
        <v>1876</v>
      </c>
      <c r="B6" s="30">
        <v>0</v>
      </c>
      <c r="C6" s="30">
        <v>0</v>
      </c>
      <c r="D6" s="30">
        <v>0</v>
      </c>
      <c r="E6" s="30">
        <v>0</v>
      </c>
      <c r="F6" s="30">
        <v>0</v>
      </c>
      <c r="G6" s="30">
        <v>0</v>
      </c>
      <c r="H6" s="30">
        <v>0</v>
      </c>
      <c r="I6" s="30">
        <v>0</v>
      </c>
      <c r="J6" s="30">
        <v>0</v>
      </c>
      <c r="K6" s="30">
        <v>0</v>
      </c>
      <c r="L6" s="30">
        <v>0</v>
      </c>
      <c r="M6" s="30">
        <v>0</v>
      </c>
      <c r="N6" s="30">
        <v>0</v>
      </c>
      <c r="O6" s="30">
        <v>0</v>
      </c>
      <c r="P6" s="30">
        <v>5</v>
      </c>
      <c r="Q6" s="30">
        <v>4</v>
      </c>
      <c r="R6" s="30">
        <v>7</v>
      </c>
    </row>
    <row r="7" spans="1:19" ht="14.25" customHeight="1" x14ac:dyDescent="0.2">
      <c r="A7" s="29" t="s">
        <v>15</v>
      </c>
      <c r="B7" s="29">
        <v>4</v>
      </c>
      <c r="C7" s="29">
        <v>8</v>
      </c>
      <c r="D7" s="29">
        <v>3</v>
      </c>
      <c r="E7" s="29">
        <v>2</v>
      </c>
      <c r="F7" s="29">
        <v>3</v>
      </c>
      <c r="G7" s="29">
        <v>5</v>
      </c>
      <c r="H7" s="29">
        <v>2</v>
      </c>
      <c r="I7" s="29">
        <v>7</v>
      </c>
      <c r="J7" s="29">
        <v>6</v>
      </c>
      <c r="K7" s="29">
        <v>7</v>
      </c>
      <c r="L7" s="30">
        <v>7</v>
      </c>
      <c r="M7" s="30">
        <v>16</v>
      </c>
      <c r="N7" s="30">
        <v>10</v>
      </c>
      <c r="O7" s="30">
        <v>9</v>
      </c>
      <c r="P7" s="30">
        <v>11</v>
      </c>
      <c r="Q7" s="29">
        <v>9</v>
      </c>
      <c r="R7" s="29">
        <v>12</v>
      </c>
    </row>
    <row r="8" spans="1:19" ht="14.25" customHeight="1" x14ac:dyDescent="0.2">
      <c r="A8" s="29" t="s">
        <v>17</v>
      </c>
      <c r="B8" s="30">
        <v>0</v>
      </c>
      <c r="C8" s="30">
        <v>0</v>
      </c>
      <c r="D8" s="30">
        <v>0</v>
      </c>
      <c r="E8" s="30">
        <v>0</v>
      </c>
      <c r="F8" s="30">
        <v>0</v>
      </c>
      <c r="G8" s="30">
        <v>0</v>
      </c>
      <c r="H8" s="30">
        <v>0</v>
      </c>
      <c r="I8" s="30">
        <v>0</v>
      </c>
      <c r="J8" s="30">
        <v>0</v>
      </c>
      <c r="K8" s="30">
        <v>2</v>
      </c>
      <c r="L8" s="30">
        <v>0</v>
      </c>
      <c r="M8" s="30">
        <v>0</v>
      </c>
      <c r="N8" s="30">
        <v>3</v>
      </c>
      <c r="O8" s="30">
        <v>11</v>
      </c>
      <c r="P8" s="30">
        <v>15</v>
      </c>
      <c r="Q8" s="30">
        <v>25</v>
      </c>
      <c r="R8" s="30">
        <v>20</v>
      </c>
      <c r="S8" s="30" t="s">
        <v>1877</v>
      </c>
    </row>
    <row r="9" spans="1:19" ht="14.25" customHeight="1" x14ac:dyDescent="0.15"/>
    <row r="10" spans="1:19" ht="14.25" customHeight="1" x14ac:dyDescent="0.15"/>
    <row r="11" spans="1:19" ht="14.25" customHeight="1" x14ac:dyDescent="0.15"/>
    <row r="12" spans="1:19" ht="14.25" customHeight="1" x14ac:dyDescent="0.15"/>
    <row r="13" spans="1:19" ht="14.25" customHeight="1" x14ac:dyDescent="0.15"/>
    <row r="14" spans="1:19" ht="14.25" customHeight="1" x14ac:dyDescent="0.15"/>
    <row r="15" spans="1:19" ht="14.25" customHeight="1" x14ac:dyDescent="0.15"/>
    <row r="16" spans="1:19"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pageMargins left="0.7" right="0.7"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Wichtige Hinweise</vt:lpstr>
      <vt:lpstr>Kanäle auf Drittplattformen</vt:lpstr>
      <vt:lpstr>Infografik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Microsoft Office User</cp:lastModifiedBy>
  <dcterms:created xsi:type="dcterms:W3CDTF">2021-10-08T10:24:55Z</dcterms:created>
  <dcterms:modified xsi:type="dcterms:W3CDTF">2022-06-06T11:07:10Z</dcterms:modified>
</cp:coreProperties>
</file>